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OCAK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<sst xmlns="http://schemas.openxmlformats.org/spreadsheetml/2006/main" count="563" uniqueCount="178">
  <si>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</si>
  <si>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</si>
  <si>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</si>
  <si>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</si>
  <si>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</si>
  <si>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</si>
  <si>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</si>
  <si>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</si>
  <si>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</si>
  <si>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</si>
  <si>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</si>
  <si>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</si>
  <si>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</si>
  <si>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</si>
  <si>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</si>
  <si>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</si>
  <si>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</si>
  <si>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</si>
  <si>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</si>
  <si>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</si>
  <si>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</si>
  <si>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</si>
  <si>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</si>
  <si>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</si>
  <si>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</si>
  <si>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</si>
  <si>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</si>
  <si>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</si>
  <si>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</si>
  <si>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</si>
  <si>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</si>
  <si>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</si>
  <si>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</si>
  <si>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</si>
  <si>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</si>
  <si>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</si>
  <si>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</si>
  <si>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</si>
  <si>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</si>
  <si>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</si>
  <si>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</si>
  <si>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</si>
  <si>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</si>
  <si>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</si>
  <si>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</si>
  <si>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</si>
  <si>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</si>
  <si>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</si>
  <si>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</si>
  <si>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</si>
  <si>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 xml:space="preserve">                                                                                          KIRIKKALE İL SAĞLIK MÜDÜRLÜĞÜ</t>
  </si>
  <si>
    <t>15 TEMMUZ DEMOKRASİ VE ŞEHİTLER</t>
  </si>
  <si>
    <t xml:space="preserve">                                                                                              İTİRAZ DÖNEMİ : MART/ 2022</t>
  </si>
  <si>
    <t>YASEMİN DAĞISTAN</t>
  </si>
  <si>
    <t>SELİMÖZER</t>
  </si>
  <si>
    <t>ŞUBAT</t>
  </si>
  <si>
    <t>OSMAN SELÇUK ŞENGÜL</t>
  </si>
  <si>
    <t>FATİH ÖZDEMİR</t>
  </si>
  <si>
    <t>AÇSAP</t>
  </si>
  <si>
    <t>Dr.Adem YENİ</t>
  </si>
  <si>
    <t>Komisyon Başkanı</t>
  </si>
  <si>
    <t>Halk Sağlığı Hizmetleri Başkanı</t>
  </si>
  <si>
    <t>Üye</t>
  </si>
  <si>
    <t xml:space="preserve">                          Üye</t>
  </si>
  <si>
    <t xml:space="preserve">                           Üye</t>
  </si>
  <si>
    <t>S.M</t>
  </si>
  <si>
    <t>ŞH.HALİL ACUN</t>
  </si>
  <si>
    <t>OCAK</t>
  </si>
  <si>
    <t xml:space="preserve">         Üye</t>
  </si>
  <si>
    <t xml:space="preserve">            Bekir ÇELİK                                                                                                  Dr.Meral BOYABATLI                                                                   Uzm.Dr.Sümeyra BAŞPINAR ŞAHİN</t>
  </si>
  <si>
    <t xml:space="preserve">   Dr.Sinan KURT                                                                                                        Dr.Ümit HAFÇI</t>
  </si>
  <si>
    <t xml:space="preserve">                                                  AİLE HEKİMLİĞİ UYGULAMASI PERFORMANS İTİRAZ  DEĞERLENDİRME KOMİSYON KARARI</t>
  </si>
  <si>
    <t xml:space="preserve">                                    İTİRAZ DÖNEMİ:ŞUBAT 2023</t>
  </si>
  <si>
    <t>SEYİT AHMET EKEN</t>
  </si>
  <si>
    <t>TEPEBAŞI KURTULUŞ</t>
  </si>
  <si>
    <t>A.F.K</t>
  </si>
  <si>
    <t>Y.Ş</t>
  </si>
  <si>
    <t>HAYDAR CENGİZ</t>
  </si>
  <si>
    <t>A.M.İ</t>
  </si>
  <si>
    <t>E.S.Ç - A.S - A.G</t>
  </si>
  <si>
    <t>H.M</t>
  </si>
  <si>
    <t>M.H - S.K - Y.A.A.A - N.B.A.S - W.B.A.S - O.U</t>
  </si>
  <si>
    <t>M.H - H.A.I - M.H</t>
  </si>
  <si>
    <t>İ.U</t>
  </si>
  <si>
    <t>P.M</t>
  </si>
  <si>
    <t>YUSUF ZİYA ÇETİN</t>
  </si>
  <si>
    <t>K.S.E</t>
  </si>
  <si>
    <t>YASİN ŞERAN</t>
  </si>
  <si>
    <t>YENİŞEHİR</t>
  </si>
  <si>
    <t>M.Ö.F</t>
  </si>
  <si>
    <t>Z.V.O</t>
  </si>
  <si>
    <t>C.D</t>
  </si>
  <si>
    <t>ORHAN SERT</t>
  </si>
  <si>
    <t>A.G</t>
  </si>
  <si>
    <t>BAYKAL TOK</t>
  </si>
  <si>
    <t>HACILAR</t>
  </si>
  <si>
    <t>Ş.N.U</t>
  </si>
  <si>
    <t>MUHSİN KARADUMAN</t>
  </si>
  <si>
    <t>ETİLER</t>
  </si>
  <si>
    <t>E.K - M.N</t>
  </si>
  <si>
    <t>M.L</t>
  </si>
  <si>
    <t>ELİF İYİGÜDER</t>
  </si>
  <si>
    <t>BAHŞILI</t>
  </si>
  <si>
    <t>A.A.A</t>
  </si>
  <si>
    <t xml:space="preserve">                                                                                                      AİLE HEKİMLİĞİ UYGULAMASI PERFORMANS İTİRAZ  DEĞERLENDİRME KOMİSYON KARARI</t>
  </si>
  <si>
    <t xml:space="preserve">                                                                                                                                                   KIRIKKALE İL SAĞLIK MÜDÜRLÜĞÜ</t>
  </si>
  <si>
    <t>ŞHT.HALİL ACUN</t>
  </si>
  <si>
    <t xml:space="preserve">                                                                                             İTİRAZ DÖNEMİ:TEMMUZ 2023</t>
  </si>
  <si>
    <t>ABDULLAH İPEKÇİ</t>
  </si>
  <si>
    <t>MUHENNET ERRECEP</t>
  </si>
  <si>
    <t>M.E</t>
  </si>
  <si>
    <t>ÖZGE YILMAZ</t>
  </si>
  <si>
    <t>İ.S</t>
  </si>
  <si>
    <t>R.A</t>
  </si>
  <si>
    <t>H.N.K</t>
  </si>
  <si>
    <t>HÜRRİYET</t>
  </si>
  <si>
    <t>S.Z</t>
  </si>
  <si>
    <t>SANAYİ</t>
  </si>
  <si>
    <t>S.A</t>
  </si>
  <si>
    <t>BANU YILMAZ</t>
  </si>
  <si>
    <t>TEPEBAŞI</t>
  </si>
  <si>
    <t>ELIF IYIGÜDER</t>
  </si>
  <si>
    <t>EMINE PELIN SAYDAM</t>
  </si>
  <si>
    <t>YUSUF ZIYA ÇETIN</t>
  </si>
  <si>
    <t>MUSTAFA ALTAS</t>
  </si>
  <si>
    <t>ABDULLAH KÖKSAL</t>
  </si>
  <si>
    <t>YAKUP ÇELIK</t>
  </si>
  <si>
    <t>IHSAN DELICE</t>
  </si>
  <si>
    <t>FATIH ÖZDEMIR</t>
  </si>
  <si>
    <t>OSMAN SELÇUK SENGÜL</t>
  </si>
  <si>
    <t>ÖMER ÖZDEMIR</t>
  </si>
  <si>
    <t>HAYDAR CENGIZ</t>
  </si>
  <si>
    <t>GÖNÜL VAPUR ASIL</t>
  </si>
  <si>
    <t>SABAN ÜNSAL</t>
  </si>
  <si>
    <t>MUSTAFA ARKIN SIVASLIOGLU</t>
  </si>
  <si>
    <t>YASEMIN DAGISTAN</t>
  </si>
  <si>
    <t>FATIH TANYERI</t>
  </si>
  <si>
    <t>YASIN SERAN</t>
  </si>
  <si>
    <t>SAADET AVUK</t>
  </si>
  <si>
    <t>DEFNE PANCAR</t>
  </si>
  <si>
    <t>LIN AL-MOHAMMEDI</t>
  </si>
  <si>
    <t>RONIYA ARAB</t>
  </si>
  <si>
    <t>SELMA APAYDIN</t>
  </si>
  <si>
    <t>KARAN TANIR</t>
  </si>
  <si>
    <t>YAKUP HAMZA AÇIKGÖZ</t>
  </si>
  <si>
    <t>ASLAN MAYALI</t>
  </si>
  <si>
    <t>ÇAGAN ÇIÇEK</t>
  </si>
  <si>
    <t>HÜLYA NAZ KURTOGLU</t>
  </si>
  <si>
    <t>ANIL ERKAN IRIYIGIT</t>
  </si>
  <si>
    <t>AHMET SELÇUK ORHAN</t>
  </si>
  <si>
    <t>HAYDAR CAN KAHRAMAN</t>
  </si>
  <si>
    <t>MAHMOUD AL-QADGHOOLEE</t>
  </si>
  <si>
    <t>HIZIR ALI YENIKARDAS</t>
  </si>
  <si>
    <t>EMINE BEGÜM KARAGÖZ</t>
  </si>
  <si>
    <t>MAHYA RAJABI</t>
  </si>
  <si>
    <t>RITA FOOAD</t>
  </si>
  <si>
    <t>EMINE MIRAY KOÇAK</t>
  </si>
  <si>
    <t>IREM SARP</t>
  </si>
  <si>
    <t>D.P</t>
  </si>
  <si>
    <t>L.A.M</t>
  </si>
  <si>
    <t>K.T</t>
  </si>
  <si>
    <t>Y.H.A</t>
  </si>
  <si>
    <t>A.M</t>
  </si>
  <si>
    <t>Ç.Ç</t>
  </si>
  <si>
    <t>A.E.İ- E.Y- A.İ</t>
  </si>
  <si>
    <t>A.S.O- H.S- Z.J</t>
  </si>
  <si>
    <t>H.C.K</t>
  </si>
  <si>
    <t>H.A.Q</t>
  </si>
  <si>
    <t>H.A.Y</t>
  </si>
  <si>
    <t>E.B.K</t>
  </si>
  <si>
    <t>M.R</t>
  </si>
  <si>
    <t>R.F</t>
  </si>
  <si>
    <t>E.M.K</t>
  </si>
  <si>
    <t>ETİLER SANAYİ</t>
  </si>
  <si>
    <t>KESKİN CEZAEVİ</t>
  </si>
  <si>
    <t>YAHŞİHAN</t>
  </si>
  <si>
    <t>İTİRAZ GEREKÇESİ İLE USS'DEN ALINAN VERİLERİN BİRBİRİYLE UYUŞMAMASI NEDENİYLE İTİRAZI KOMİSYON TARAFINDAN UYGUN GÖRÜLMEMİŞTİR</t>
  </si>
  <si>
    <t xml:space="preserve">                                                                                             İTİRAZ DÖNEMİ:OCAK 2024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</si>
</sst>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9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10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2" fillId="0" borderId="0" xfId="0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right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5" fillId="34" borderId="0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8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7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3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0" fontId="32" fillId="36" borderId="10" xfId="0" applyFont="1" applyFill="1" applyBorder="1" applyAlignment="1">
      <alignment/>
    </xf>
    <xf numFmtId="0" fontId="5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2" fillId="36" borderId="0" xfId="0" applyFont="1" applyFill="1" applyAlignment="1">
      <alignment/>
    </xf>
    <xf numFmtId="0" fontId="32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6" fillId="35" borderId="16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0" fillId="36" borderId="16" xfId="0" applyFill="1" applyBorder="1" applyAlignment="1">
      <alignment/>
    </xf>
    <xf numFmtId="0" fontId="56" fillId="35" borderId="17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35" borderId="16" xfId="0" applyFont="1" applyFill="1" applyBorder="1" applyAlignment="1">
      <alignment/>
    </xf>
    <xf numFmtId="0" fontId="32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1" fontId="11" fillId="0" borderId="13" xfId="43" applyNumberFormat="1" applyFont="1" applyFill="1" applyBorder="1" applyAlignment="1">
      <alignment horizontal="left" vertical="center"/>
      <protection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8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8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94" t="s">
        <v>6</v>
      </c>
      <c r="B7" s="96" t="s">
        <v>25</v>
      </c>
      <c r="C7" s="96" t="s">
        <v>7</v>
      </c>
      <c r="D7" s="96" t="s">
        <v>8</v>
      </c>
      <c r="E7" s="103" t="s">
        <v>9</v>
      </c>
      <c r="F7" s="103"/>
      <c r="G7" s="103"/>
      <c r="H7" s="104" t="s">
        <v>10</v>
      </c>
      <c r="I7" s="96" t="s">
        <v>11</v>
      </c>
      <c r="J7" s="106" t="s">
        <v>12</v>
      </c>
      <c r="K7" s="98" t="s">
        <v>13</v>
      </c>
      <c r="L7" s="99"/>
      <c r="M7" s="100"/>
      <c r="N7" s="101" t="s">
        <v>14</v>
      </c>
    </row>
    <row r="8" spans="1:14" s="3" customFormat="1" ht="40.5" customHeight="1">
      <c r="A8" s="95"/>
      <c r="B8" s="97"/>
      <c r="C8" s="97"/>
      <c r="D8" s="97"/>
      <c r="E8" s="4" t="s">
        <v>5</v>
      </c>
      <c r="F8" s="5" t="s">
        <v>4</v>
      </c>
      <c r="G8" s="5" t="s">
        <v>15</v>
      </c>
      <c r="H8" s="105"/>
      <c r="I8" s="97"/>
      <c r="J8" s="107"/>
      <c r="K8" s="6" t="s">
        <v>16</v>
      </c>
      <c r="L8" s="7" t="s">
        <v>17</v>
      </c>
      <c r="M8" s="8" t="s">
        <v>18</v>
      </c>
      <c r="N8" s="102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93" t="s">
        <v>2</v>
      </c>
      <c r="M20" s="93"/>
      <c r="N20" s="93"/>
    </row>
    <row r="21" spans="12:14" ht="12.75">
      <c r="L21" s="92" t="s">
        <v>3</v>
      </c>
      <c r="M21" s="92"/>
      <c r="N21" s="92"/>
    </row>
    <row r="22" spans="12:14" ht="12.75">
      <c r="L22" s="92" t="s">
        <v>1</v>
      </c>
      <c r="M22" s="92"/>
      <c r="N22" s="92"/>
    </row>
  </sheetData>
  <sheetProtection/>
  <mergeCells count="15">
    <mergeCell ref="H7:H8"/>
    <mergeCell ref="I7:I8"/>
    <mergeCell ref="J7:J8"/>
    <mergeCell ref="A3:O3"/>
    <mergeCell ref="A4:O4"/>
    <mergeCell ref="L22:N22"/>
    <mergeCell ref="L21:N21"/>
    <mergeCell ref="L20:N20"/>
    <mergeCell ref="A7:A8"/>
    <mergeCell ref="B7:B8"/>
    <mergeCell ref="C7:C8"/>
    <mergeCell ref="D7:D8"/>
    <mergeCell ref="K7:M7"/>
    <mergeCell ref="N7:N8"/>
    <mergeCell ref="E7:G7"/>
  </mergeCells>
  <conditionalFormatting sqref="D7">
    <cfRule type="expression" priority="40" dxfId="81" stopIfTrue="1">
      <formula>AND(COUNTIF($D$2:$D$2,D7)&gt;1,NOT(ISBLANK(D7)))</formula>
    </cfRule>
  </conditionalFormatting>
  <conditionalFormatting sqref="D7">
    <cfRule type="expression" priority="41" dxfId="81" stopIfTrue="1">
      <formula>AND(COUNTIF($D$2:$D$2,D7)&gt;1,NOT(ISBLANK(D7)))</formula>
    </cfRule>
    <cfRule type="expression" priority="42" dxfId="81" stopIfTrue="1">
      <formula>AND(COUNTIF($D$2:$D$2,D7)&gt;1,NOT(ISBLANK(D7)))</formula>
    </cfRule>
  </conditionalFormatting>
  <conditionalFormatting sqref="C7">
    <cfRule type="expression" priority="43" dxfId="81" stopIfTrue="1">
      <formula>AND(COUNTIF($C$2:$C$2,C7)&gt;1,NOT(ISBLANK(C7)))</formula>
    </cfRule>
  </conditionalFormatting>
  <conditionalFormatting sqref="C7">
    <cfRule type="expression" priority="44" dxfId="81" stopIfTrue="1">
      <formula>AND(COUNTIF($C$2:$C$2,C7)&gt;1,NOT(ISBLANK(C7)))</formula>
    </cfRule>
    <cfRule type="expression" priority="45" dxfId="81" stopIfTrue="1">
      <formula>AND(COUNTIF($C$2:$C$2,C7)&gt;1,NOT(ISBLANK(C7)))</formula>
    </cfRule>
  </conditionalFormatting>
  <conditionalFormatting sqref="C8">
    <cfRule type="expression" priority="46" dxfId="81" stopIfTrue="1">
      <formula>AND(COUNTIF($C$3:$C$3,C8)&gt;1,NOT(ISBLANK(C8)))</formula>
    </cfRule>
  </conditionalFormatting>
  <conditionalFormatting sqref="C8">
    <cfRule type="expression" priority="47" dxfId="81" stopIfTrue="1">
      <formula>AND(COUNTIF($C$3:$C$3,C8)&gt;1,NOT(ISBLANK(C8)))</formula>
    </cfRule>
    <cfRule type="expression" priority="48" dxfId="81" stopIfTrue="1">
      <formula>AND(COUNTIF($C$3:$C$3,C8)&gt;1,NOT(ISBLANK(C8)))</formula>
    </cfRule>
  </conditionalFormatting>
  <conditionalFormatting sqref="C9 C12">
    <cfRule type="expression" priority="49" dxfId="81" stopIfTrue="1">
      <formula>AND(COUNTIF($C$4:$C$4,C9)&gt;1,NOT(ISBLANK(C9)))</formula>
    </cfRule>
  </conditionalFormatting>
  <conditionalFormatting sqref="C9 C12">
    <cfRule type="expression" priority="50" dxfId="81" stopIfTrue="1">
      <formula>AND(COUNTIF($C$4:$C$4,C9)&gt;1,NOT(ISBLANK(C9)))</formula>
    </cfRule>
    <cfRule type="expression" priority="51" dxfId="81" stopIfTrue="1">
      <formula>AND(COUNTIF($C$4:$C$4,C9)&gt;1,NOT(ISBLANK(C9)))</formula>
    </cfRule>
  </conditionalFormatting>
  <conditionalFormatting sqref="C11">
    <cfRule type="expression" priority="52" dxfId="81" stopIfTrue="1">
      <formula>AND(COUNTIF($C$6:$C$6,C11)&gt;1,NOT(ISBLANK(C11)))</formula>
    </cfRule>
  </conditionalFormatting>
  <conditionalFormatting sqref="C11">
    <cfRule type="expression" priority="53" dxfId="81" stopIfTrue="1">
      <formula>AND(COUNTIF($C$6:$C$6,C11)&gt;1,NOT(ISBLANK(C11)))</formula>
    </cfRule>
    <cfRule type="expression" priority="54" dxfId="81" stopIfTrue="1">
      <formula>AND(COUNTIF($C$6:$C$6,C11)&gt;1,NOT(ISBLANK(C11)))</formula>
    </cfRule>
  </conditionalFormatting>
  <conditionalFormatting sqref="D9 D12">
    <cfRule type="expression" priority="55" dxfId="81" stopIfTrue="1">
      <formula>AND(COUNTIF($D$4:$D$4,D9)&gt;1,NOT(ISBLANK(D9)))</formula>
    </cfRule>
  </conditionalFormatting>
  <conditionalFormatting sqref="D9 D12">
    <cfRule type="expression" priority="56" dxfId="81" stopIfTrue="1">
      <formula>AND(COUNTIF($D$4:$D$4,D9)&gt;1,NOT(ISBLANK(D9)))</formula>
    </cfRule>
    <cfRule type="expression" priority="57" dxfId="81" stopIfTrue="1">
      <formula>AND(COUNTIF($D$4:$D$4,D9)&gt;1,NOT(ISBLANK(D9)))</formula>
    </cfRule>
  </conditionalFormatting>
  <conditionalFormatting sqref="C10">
    <cfRule type="expression" priority="58" dxfId="81" stopIfTrue="1">
      <formula>AND(COUNTIF($C$5:$C$5,C10)&gt;1,NOT(ISBLANK(C10)))</formula>
    </cfRule>
  </conditionalFormatting>
  <conditionalFormatting sqref="C10">
    <cfRule type="expression" priority="59" dxfId="81" stopIfTrue="1">
      <formula>AND(COUNTIF($C$5:$C$5,C10)&gt;1,NOT(ISBLANK(C10)))</formula>
    </cfRule>
    <cfRule type="expression" priority="60" dxfId="81" stopIfTrue="1">
      <formula>AND(COUNTIF($C$5:$C$5,C10)&gt;1,NOT(ISBLANK(C10)))</formula>
    </cfRule>
  </conditionalFormatting>
  <conditionalFormatting sqref="D10">
    <cfRule type="expression" priority="61" dxfId="81" stopIfTrue="1">
      <formula>AND(COUNTIF($D$5:$D$5,D10)&gt;1,NOT(ISBLANK(D10)))</formula>
    </cfRule>
  </conditionalFormatting>
  <conditionalFormatting sqref="D10">
    <cfRule type="expression" priority="62" dxfId="81" stopIfTrue="1">
      <formula>AND(COUNTIF($D$5:$D$5,D10)&gt;1,NOT(ISBLANK(D10)))</formula>
    </cfRule>
    <cfRule type="expression" priority="63" dxfId="81" stopIfTrue="1">
      <formula>AND(COUNTIF($D$5:$D$5,D10)&gt;1,NOT(ISBLANK(D10)))</formula>
    </cfRule>
  </conditionalFormatting>
  <conditionalFormatting sqref="C13">
    <cfRule type="expression" priority="33" dxfId="81" stopIfTrue="1">
      <formula>AND(COUNTIF($C$4:$C$4,C13)&gt;1,NOT(ISBLANK(C13)))</formula>
    </cfRule>
  </conditionalFormatting>
  <conditionalFormatting sqref="C13">
    <cfRule type="expression" priority="31" dxfId="81" stopIfTrue="1">
      <formula>AND(COUNTIF($C$4:$C$4,C13)&gt;1,NOT(ISBLANK(C13)))</formula>
    </cfRule>
    <cfRule type="expression" priority="32" dxfId="81" stopIfTrue="1">
      <formula>AND(COUNTIF($C$4:$C$4,C13)&gt;1,NOT(ISBLANK(C13)))</formula>
    </cfRule>
  </conditionalFormatting>
  <conditionalFormatting sqref="D13">
    <cfRule type="expression" priority="30" dxfId="81" stopIfTrue="1">
      <formula>AND(COUNTIF($D$4:$D$4,D13)&gt;1,NOT(ISBLANK(D13)))</formula>
    </cfRule>
  </conditionalFormatting>
  <conditionalFormatting sqref="D13">
    <cfRule type="expression" priority="28" dxfId="81" stopIfTrue="1">
      <formula>AND(COUNTIF($D$4:$D$4,D13)&gt;1,NOT(ISBLANK(D13)))</formula>
    </cfRule>
    <cfRule type="expression" priority="29" dxfId="81" stopIfTrue="1">
      <formula>AND(COUNTIF($D$4:$D$4,D13)&gt;1,NOT(ISBLANK(D13)))</formula>
    </cfRule>
  </conditionalFormatting>
  <conditionalFormatting sqref="C9">
    <cfRule type="expression" priority="27" dxfId="81" stopIfTrue="1">
      <formula>AND(COUNTIF($C$5:$C$5,C9)&gt;1,NOT(ISBLANK(C9)))</formula>
    </cfRule>
  </conditionalFormatting>
  <conditionalFormatting sqref="C9">
    <cfRule type="expression" priority="25" dxfId="81" stopIfTrue="1">
      <formula>AND(COUNTIF($C$5:$C$5,C9)&gt;1,NOT(ISBLANK(C9)))</formula>
    </cfRule>
    <cfRule type="expression" priority="26" dxfId="81" stopIfTrue="1">
      <formula>AND(COUNTIF($C$5:$C$5,C9)&gt;1,NOT(ISBLANK(C9)))</formula>
    </cfRule>
  </conditionalFormatting>
  <conditionalFormatting sqref="D9">
    <cfRule type="expression" priority="24" dxfId="81" stopIfTrue="1">
      <formula>AND(COUNTIF($D$5:$D$5,D9)&gt;1,NOT(ISBLANK(D9)))</formula>
    </cfRule>
  </conditionalFormatting>
  <conditionalFormatting sqref="D9">
    <cfRule type="expression" priority="22" dxfId="81" stopIfTrue="1">
      <formula>AND(COUNTIF($D$5:$D$5,D9)&gt;1,NOT(ISBLANK(D9)))</formula>
    </cfRule>
    <cfRule type="expression" priority="23" dxfId="81" stopIfTrue="1">
      <formula>AND(COUNTIF($D$5:$D$5,D9)&gt;1,NOT(ISBLANK(D9)))</formula>
    </cfRule>
  </conditionalFormatting>
  <conditionalFormatting sqref="C11">
    <cfRule type="expression" priority="21" dxfId="81" stopIfTrue="1">
      <formula>AND(COUNTIF($C$5:$C$5,C11)&gt;1,NOT(ISBLANK(C11)))</formula>
    </cfRule>
  </conditionalFormatting>
  <conditionalFormatting sqref="C11">
    <cfRule type="expression" priority="19" dxfId="81" stopIfTrue="1">
      <formula>AND(COUNTIF($C$5:$C$5,C11)&gt;1,NOT(ISBLANK(C11)))</formula>
    </cfRule>
    <cfRule type="expression" priority="20" dxfId="81" stopIfTrue="1">
      <formula>AND(COUNTIF($C$5:$C$5,C11)&gt;1,NOT(ISBLANK(C11)))</formula>
    </cfRule>
  </conditionalFormatting>
  <conditionalFormatting sqref="C10">
    <cfRule type="expression" priority="18" dxfId="81" stopIfTrue="1">
      <formula>AND(COUNTIF($C$4:$C$4,C10)&gt;1,NOT(ISBLANK(C10)))</formula>
    </cfRule>
  </conditionalFormatting>
  <conditionalFormatting sqref="C10">
    <cfRule type="expression" priority="16" dxfId="81" stopIfTrue="1">
      <formula>AND(COUNTIF($C$4:$C$4,C10)&gt;1,NOT(ISBLANK(C10)))</formula>
    </cfRule>
    <cfRule type="expression" priority="17" dxfId="81" stopIfTrue="1">
      <formula>AND(COUNTIF($C$4:$C$4,C10)&gt;1,NOT(ISBLANK(C10)))</formula>
    </cfRule>
  </conditionalFormatting>
  <conditionalFormatting sqref="D10">
    <cfRule type="expression" priority="15" dxfId="81" stopIfTrue="1">
      <formula>AND(COUNTIF($D$4:$D$4,D10)&gt;1,NOT(ISBLANK(D10)))</formula>
    </cfRule>
  </conditionalFormatting>
  <conditionalFormatting sqref="D10">
    <cfRule type="expression" priority="13" dxfId="81" stopIfTrue="1">
      <formula>AND(COUNTIF($D$4:$D$4,D10)&gt;1,NOT(ISBLANK(D10)))</formula>
    </cfRule>
    <cfRule type="expression" priority="14" dxfId="81" stopIfTrue="1">
      <formula>AND(COUNTIF($D$4:$D$4,D10)&gt;1,NOT(ISBLANK(D10)))</formula>
    </cfRule>
  </conditionalFormatting>
  <conditionalFormatting sqref="C10">
    <cfRule type="expression" priority="12" dxfId="81" stopIfTrue="1">
      <formula>AND(COUNTIF($C$5:$C$5,C10)&gt;1,NOT(ISBLANK(C10)))</formula>
    </cfRule>
  </conditionalFormatting>
  <conditionalFormatting sqref="C10">
    <cfRule type="expression" priority="10" dxfId="81" stopIfTrue="1">
      <formula>AND(COUNTIF($C$5:$C$5,C10)&gt;1,NOT(ISBLANK(C10)))</formula>
    </cfRule>
    <cfRule type="expression" priority="11" dxfId="81" stopIfTrue="1">
      <formula>AND(COUNTIF($C$5:$C$5,C10)&gt;1,NOT(ISBLANK(C10)))</formula>
    </cfRule>
  </conditionalFormatting>
  <conditionalFormatting sqref="D10">
    <cfRule type="expression" priority="9" dxfId="81" stopIfTrue="1">
      <formula>AND(COUNTIF($D$5:$D$5,D10)&gt;1,NOT(ISBLANK(D10)))</formula>
    </cfRule>
  </conditionalFormatting>
  <conditionalFormatting sqref="D10">
    <cfRule type="expression" priority="7" dxfId="81" stopIfTrue="1">
      <formula>AND(COUNTIF($D$5:$D$5,D10)&gt;1,NOT(ISBLANK(D10)))</formula>
    </cfRule>
    <cfRule type="expression" priority="8" dxfId="81" stopIfTrue="1">
      <formula>AND(COUNTIF($D$5:$D$5,D10)&gt;1,NOT(ISBLANK(D10)))</formula>
    </cfRule>
  </conditionalFormatting>
  <conditionalFormatting sqref="C14">
    <cfRule type="expression" priority="6" dxfId="81" stopIfTrue="1">
      <formula>AND(COUNTIF($C$4:$C$4,C14)&gt;1,NOT(ISBLANK(C14)))</formula>
    </cfRule>
  </conditionalFormatting>
  <conditionalFormatting sqref="C14">
    <cfRule type="expression" priority="4" dxfId="81" stopIfTrue="1">
      <formula>AND(COUNTIF($C$4:$C$4,C14)&gt;1,NOT(ISBLANK(C14)))</formula>
    </cfRule>
    <cfRule type="expression" priority="5" dxfId="81" stopIfTrue="1">
      <formula>AND(COUNTIF($C$4:$C$4,C14)&gt;1,NOT(ISBLANK(C14)))</formula>
    </cfRule>
  </conditionalFormatting>
  <conditionalFormatting sqref="D14">
    <cfRule type="expression" priority="3" dxfId="81" stopIfTrue="1">
      <formula>AND(COUNTIF($D$4:$D$4,D14)&gt;1,NOT(ISBLANK(D14)))</formula>
    </cfRule>
  </conditionalFormatting>
  <conditionalFormatting sqref="D14">
    <cfRule type="expression" priority="1" dxfId="81" stopIfTrue="1">
      <formula>AND(COUNTIF($D$4:$D$4,D14)&gt;1,NOT(ISBLANK(D14)))</formula>
    </cfRule>
    <cfRule type="expression" priority="2" dxfId="81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1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2.875" style="25" customWidth="1"/>
    <col min="4" max="4" width="32.12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65.625" style="25" customWidth="1"/>
    <col min="15" max="28" width="9.125" style="37" customWidth="1"/>
    <col min="29" max="16384" width="9.125" style="25" customWidth="1"/>
  </cols>
  <sheetData>
    <row r="3" spans="1:20" ht="15">
      <c r="A3" s="113" t="s">
        <v>104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ht="15">
      <c r="A4" s="113" t="s">
        <v>105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">
      <c r="A5" s="44" t="s">
        <v>52</v>
      </c>
      <c r="B5" s="44"/>
      <c r="C5" s="109" t="s">
        <v>177</v>
      </c>
      <c r="D5" s="109"/>
      <c r="E5" s="109"/>
      <c r="F5" s="109"/>
      <c r="G5" s="109"/>
      <c r="H5" s="109"/>
      <c r="I5" s="109"/>
      <c r="J5" s="44"/>
      <c r="K5" s="44"/>
      <c r="L5" s="44"/>
      <c r="M5" s="44"/>
      <c r="N5" s="44"/>
      <c r="O5" s="45"/>
      <c r="P5" s="45"/>
      <c r="Q5" s="45"/>
      <c r="R5" s="45"/>
      <c r="S5" s="45"/>
      <c r="T5" s="45"/>
    </row>
    <row r="6" spans="1:14" ht="12.75">
      <c r="A6" s="24"/>
      <c r="B6" s="24"/>
      <c r="C6" s="47"/>
      <c r="D6" s="48"/>
      <c r="E6" s="48"/>
      <c r="F6" s="48"/>
      <c r="G6" s="48"/>
      <c r="H6" s="48"/>
      <c r="I6" s="48"/>
      <c r="J6" s="48"/>
      <c r="K6" s="43"/>
      <c r="L6" s="43"/>
      <c r="M6" s="43"/>
      <c r="N6" s="43"/>
    </row>
    <row r="7" spans="1:28" s="24" customFormat="1" ht="19.5" customHeight="1">
      <c r="A7" s="115" t="s">
        <v>6</v>
      </c>
      <c r="B7" s="117" t="s">
        <v>47</v>
      </c>
      <c r="C7" s="117" t="s">
        <v>7</v>
      </c>
      <c r="D7" s="117" t="s">
        <v>8</v>
      </c>
      <c r="E7" s="119" t="s">
        <v>9</v>
      </c>
      <c r="F7" s="120"/>
      <c r="G7" s="120"/>
      <c r="H7" s="121"/>
      <c r="I7" s="117" t="s">
        <v>11</v>
      </c>
      <c r="J7" s="122" t="s">
        <v>12</v>
      </c>
      <c r="K7" s="114" t="s">
        <v>13</v>
      </c>
      <c r="L7" s="114"/>
      <c r="M7" s="114"/>
      <c r="N7" s="114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s="24" customFormat="1" ht="45" customHeight="1">
      <c r="A8" s="116"/>
      <c r="B8" s="118"/>
      <c r="C8" s="118"/>
      <c r="D8" s="118"/>
      <c r="E8" s="26" t="s">
        <v>5</v>
      </c>
      <c r="F8" s="26" t="s">
        <v>4</v>
      </c>
      <c r="G8" s="23" t="s">
        <v>46</v>
      </c>
      <c r="H8" s="26" t="s">
        <v>15</v>
      </c>
      <c r="I8" s="118"/>
      <c r="J8" s="123"/>
      <c r="K8" s="27" t="s">
        <v>16</v>
      </c>
      <c r="L8" s="28" t="s">
        <v>17</v>
      </c>
      <c r="M8" s="29" t="s">
        <v>18</v>
      </c>
      <c r="N8" s="40" t="s">
        <v>14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14" ht="18" customHeight="1">
      <c r="A9" s="33">
        <v>1</v>
      </c>
      <c r="B9" s="59" t="s">
        <v>123</v>
      </c>
      <c r="C9" s="59" t="s">
        <v>51</v>
      </c>
      <c r="D9" s="86" t="s">
        <v>159</v>
      </c>
      <c r="E9" s="42"/>
      <c r="F9" s="34" t="s">
        <v>19</v>
      </c>
      <c r="G9"/>
      <c r="H9" s="34" t="s">
        <v>19</v>
      </c>
      <c r="I9" s="82" t="s">
        <v>67</v>
      </c>
      <c r="J9" s="46" t="s">
        <v>20</v>
      </c>
      <c r="K9" s="32" t="s">
        <v>19</v>
      </c>
      <c r="L9" s="32"/>
      <c r="M9" s="29"/>
      <c r="N9" s="61"/>
    </row>
    <row r="10" spans="1:14" ht="18" customHeight="1">
      <c r="A10" s="33">
        <v>2</v>
      </c>
      <c r="B10" s="59" t="s">
        <v>124</v>
      </c>
      <c r="C10" s="59" t="s">
        <v>120</v>
      </c>
      <c r="D10" s="87" t="s">
        <v>113</v>
      </c>
      <c r="E10" s="79"/>
      <c r="F10" s="79" t="s">
        <v>19</v>
      </c>
      <c r="G10" s="78"/>
      <c r="H10" s="79" t="s">
        <v>19</v>
      </c>
      <c r="I10" s="82" t="s">
        <v>67</v>
      </c>
      <c r="J10" s="46" t="s">
        <v>20</v>
      </c>
      <c r="K10" s="32" t="s">
        <v>19</v>
      </c>
      <c r="L10" s="42"/>
      <c r="M10" s="42"/>
      <c r="N10" s="42"/>
    </row>
    <row r="11" spans="1:14" ht="18" customHeight="1">
      <c r="A11" s="33">
        <v>3</v>
      </c>
      <c r="B11" s="59" t="s">
        <v>125</v>
      </c>
      <c r="C11" s="59" t="s">
        <v>48</v>
      </c>
      <c r="D11" s="88" t="s">
        <v>118</v>
      </c>
      <c r="E11" s="79" t="s">
        <v>19</v>
      </c>
      <c r="F11" s="78"/>
      <c r="G11" s="78"/>
      <c r="H11" s="78"/>
      <c r="I11" s="82" t="s">
        <v>67</v>
      </c>
      <c r="J11" s="46" t="s">
        <v>20</v>
      </c>
      <c r="K11" s="32" t="s">
        <v>19</v>
      </c>
      <c r="L11" s="42"/>
      <c r="M11" s="42"/>
      <c r="N11" s="42"/>
    </row>
    <row r="12" spans="1:14" ht="18" customHeight="1">
      <c r="A12" s="33">
        <v>4</v>
      </c>
      <c r="B12" s="59" t="s">
        <v>126</v>
      </c>
      <c r="C12" s="59" t="s">
        <v>115</v>
      </c>
      <c r="D12" s="88" t="s">
        <v>160</v>
      </c>
      <c r="E12" s="42"/>
      <c r="F12" s="78"/>
      <c r="G12" s="78"/>
      <c r="H12" s="79" t="s">
        <v>19</v>
      </c>
      <c r="I12" s="82" t="s">
        <v>67</v>
      </c>
      <c r="J12" s="46" t="s">
        <v>20</v>
      </c>
      <c r="K12" s="32" t="s">
        <v>19</v>
      </c>
      <c r="L12" s="42"/>
      <c r="M12" s="42"/>
      <c r="N12" s="42"/>
    </row>
    <row r="13" spans="1:14" ht="18" customHeight="1">
      <c r="A13" s="33">
        <v>5</v>
      </c>
      <c r="B13" s="59" t="s">
        <v>126</v>
      </c>
      <c r="C13" s="59" t="s">
        <v>115</v>
      </c>
      <c r="D13" s="88" t="s">
        <v>116</v>
      </c>
      <c r="E13" s="79" t="s">
        <v>19</v>
      </c>
      <c r="F13" s="79"/>
      <c r="G13" s="78"/>
      <c r="H13" s="79"/>
      <c r="I13" s="82" t="s">
        <v>67</v>
      </c>
      <c r="J13" s="46" t="s">
        <v>20</v>
      </c>
      <c r="K13" s="32" t="s">
        <v>19</v>
      </c>
      <c r="L13" s="42"/>
      <c r="M13" s="42"/>
      <c r="N13" s="42"/>
    </row>
    <row r="14" spans="1:14" ht="18" customHeight="1">
      <c r="A14" s="33">
        <v>6</v>
      </c>
      <c r="B14" s="59" t="s">
        <v>127</v>
      </c>
      <c r="C14" s="59" t="s">
        <v>115</v>
      </c>
      <c r="D14" s="88" t="s">
        <v>161</v>
      </c>
      <c r="E14" s="78"/>
      <c r="F14" s="78"/>
      <c r="G14" s="79"/>
      <c r="H14" s="79" t="s">
        <v>19</v>
      </c>
      <c r="I14" s="82" t="s">
        <v>67</v>
      </c>
      <c r="J14" s="46" t="s">
        <v>20</v>
      </c>
      <c r="K14" s="32" t="s">
        <v>19</v>
      </c>
      <c r="L14" s="42"/>
      <c r="M14" s="42"/>
      <c r="N14" s="42"/>
    </row>
    <row r="15" spans="1:14" ht="18" customHeight="1">
      <c r="A15" s="33">
        <v>7</v>
      </c>
      <c r="B15" s="59" t="s">
        <v>128</v>
      </c>
      <c r="C15" s="59" t="s">
        <v>106</v>
      </c>
      <c r="D15" s="88" t="s">
        <v>162</v>
      </c>
      <c r="E15" s="78"/>
      <c r="F15" s="78"/>
      <c r="G15" s="79" t="s">
        <v>19</v>
      </c>
      <c r="H15" s="79" t="s">
        <v>19</v>
      </c>
      <c r="I15" s="82" t="s">
        <v>67</v>
      </c>
      <c r="J15" s="46" t="s">
        <v>20</v>
      </c>
      <c r="K15" s="32" t="s">
        <v>19</v>
      </c>
      <c r="L15" s="42"/>
      <c r="M15" s="42"/>
      <c r="N15" s="42"/>
    </row>
    <row r="16" spans="1:14" ht="18" customHeight="1">
      <c r="A16" s="33">
        <v>8</v>
      </c>
      <c r="B16" s="59" t="s">
        <v>119</v>
      </c>
      <c r="C16" s="59" t="s">
        <v>106</v>
      </c>
      <c r="D16" s="87" t="s">
        <v>163</v>
      </c>
      <c r="E16" s="78"/>
      <c r="F16" s="79"/>
      <c r="G16" s="78"/>
      <c r="H16" s="34" t="s">
        <v>19</v>
      </c>
      <c r="I16" s="82" t="s">
        <v>67</v>
      </c>
      <c r="J16" s="46" t="s">
        <v>20</v>
      </c>
      <c r="K16" s="32" t="s">
        <v>19</v>
      </c>
      <c r="L16" s="42"/>
      <c r="M16" s="42"/>
      <c r="N16" s="42"/>
    </row>
    <row r="17" spans="1:14" ht="18" customHeight="1">
      <c r="A17" s="33">
        <v>9</v>
      </c>
      <c r="B17" s="59" t="s">
        <v>111</v>
      </c>
      <c r="C17" s="59" t="s">
        <v>54</v>
      </c>
      <c r="D17" s="87" t="s">
        <v>114</v>
      </c>
      <c r="E17" s="78"/>
      <c r="F17" s="79" t="s">
        <v>19</v>
      </c>
      <c r="G17" s="78"/>
      <c r="H17" s="78"/>
      <c r="I17" s="82" t="s">
        <v>67</v>
      </c>
      <c r="J17" s="46" t="s">
        <v>20</v>
      </c>
      <c r="K17" s="32" t="s">
        <v>19</v>
      </c>
      <c r="L17" s="42"/>
      <c r="M17" s="42"/>
      <c r="N17" s="42"/>
    </row>
    <row r="18" spans="1:14" ht="18" customHeight="1">
      <c r="A18" s="33">
        <v>10</v>
      </c>
      <c r="B18" s="59" t="s">
        <v>129</v>
      </c>
      <c r="C18" s="59" t="s">
        <v>54</v>
      </c>
      <c r="D18" s="89" t="s">
        <v>164</v>
      </c>
      <c r="E18"/>
      <c r="F18" s="79"/>
      <c r="G18"/>
      <c r="H18" s="85" t="s">
        <v>19</v>
      </c>
      <c r="I18" s="82" t="s">
        <v>67</v>
      </c>
      <c r="J18" s="46" t="s">
        <v>20</v>
      </c>
      <c r="K18" s="32" t="s">
        <v>19</v>
      </c>
      <c r="L18" s="42"/>
      <c r="M18" s="42"/>
      <c r="N18" s="42"/>
    </row>
    <row r="19" spans="1:14" ht="18" customHeight="1">
      <c r="A19" s="33">
        <v>11</v>
      </c>
      <c r="B19" s="59" t="s">
        <v>130</v>
      </c>
      <c r="C19" s="59" t="s">
        <v>108</v>
      </c>
      <c r="D19" s="87" t="s">
        <v>165</v>
      </c>
      <c r="E19" s="78"/>
      <c r="F19" s="78"/>
      <c r="G19" s="78"/>
      <c r="H19" s="34" t="s">
        <v>19</v>
      </c>
      <c r="I19" s="82" t="s">
        <v>67</v>
      </c>
      <c r="J19" s="46" t="s">
        <v>20</v>
      </c>
      <c r="K19" s="32" t="s">
        <v>19</v>
      </c>
      <c r="L19" s="42"/>
      <c r="M19" s="42"/>
      <c r="N19" s="42"/>
    </row>
    <row r="20" spans="1:14" ht="18" customHeight="1">
      <c r="A20" s="33">
        <v>12</v>
      </c>
      <c r="B20" s="59" t="s">
        <v>131</v>
      </c>
      <c r="C20" s="24" t="s">
        <v>58</v>
      </c>
      <c r="D20" s="87" t="s">
        <v>166</v>
      </c>
      <c r="E20" s="78"/>
      <c r="F20" s="78"/>
      <c r="G20" s="78"/>
      <c r="H20" s="34" t="s">
        <v>19</v>
      </c>
      <c r="I20" s="82" t="s">
        <v>67</v>
      </c>
      <c r="J20" s="46" t="s">
        <v>20</v>
      </c>
      <c r="K20" s="32" t="s">
        <v>19</v>
      </c>
      <c r="L20" s="42"/>
      <c r="M20" s="42"/>
      <c r="N20" s="42"/>
    </row>
    <row r="21" spans="1:14" ht="18" customHeight="1">
      <c r="A21" s="33">
        <v>13</v>
      </c>
      <c r="B21" s="59" t="s">
        <v>132</v>
      </c>
      <c r="C21" s="59" t="s">
        <v>117</v>
      </c>
      <c r="D21" s="87" t="s">
        <v>167</v>
      </c>
      <c r="E21" s="78"/>
      <c r="F21" s="78"/>
      <c r="G21" s="79" t="s">
        <v>19</v>
      </c>
      <c r="H21" s="34" t="s">
        <v>19</v>
      </c>
      <c r="I21" s="82" t="s">
        <v>67</v>
      </c>
      <c r="J21" s="46" t="s">
        <v>20</v>
      </c>
      <c r="K21" s="32" t="s">
        <v>19</v>
      </c>
      <c r="L21" s="42"/>
      <c r="M21" s="42"/>
      <c r="N21" s="42"/>
    </row>
    <row r="22" spans="1:14" ht="25.5" customHeight="1">
      <c r="A22" s="33">
        <v>14</v>
      </c>
      <c r="B22" s="59" t="s">
        <v>133</v>
      </c>
      <c r="C22" s="59" t="s">
        <v>173</v>
      </c>
      <c r="D22" s="87" t="s">
        <v>168</v>
      </c>
      <c r="E22" s="78"/>
      <c r="F22" s="78"/>
      <c r="G22" s="78"/>
      <c r="H22" s="34" t="s">
        <v>19</v>
      </c>
      <c r="I22" s="82" t="s">
        <v>67</v>
      </c>
      <c r="J22" s="91" t="s">
        <v>20</v>
      </c>
      <c r="K22" s="42"/>
      <c r="L22" s="32" t="s">
        <v>19</v>
      </c>
      <c r="M22" s="42"/>
      <c r="N22" s="90" t="s">
        <v>176</v>
      </c>
    </row>
    <row r="23" spans="1:14" ht="18" customHeight="1">
      <c r="A23" s="33">
        <v>15</v>
      </c>
      <c r="B23" s="59" t="s">
        <v>94</v>
      </c>
      <c r="C23" s="24" t="s">
        <v>95</v>
      </c>
      <c r="D23" s="87" t="s">
        <v>169</v>
      </c>
      <c r="E23" s="78"/>
      <c r="F23" s="78"/>
      <c r="G23" s="78"/>
      <c r="H23" s="34" t="s">
        <v>19</v>
      </c>
      <c r="I23" s="82" t="s">
        <v>67</v>
      </c>
      <c r="J23" s="46" t="s">
        <v>20</v>
      </c>
      <c r="K23" s="32" t="s">
        <v>19</v>
      </c>
      <c r="L23" s="42"/>
      <c r="M23" s="42"/>
      <c r="N23" s="42"/>
    </row>
    <row r="24" spans="1:14" ht="18" customHeight="1">
      <c r="A24" s="33">
        <v>16</v>
      </c>
      <c r="B24" s="59" t="s">
        <v>134</v>
      </c>
      <c r="C24" s="59" t="s">
        <v>48</v>
      </c>
      <c r="D24" s="87" t="s">
        <v>170</v>
      </c>
      <c r="E24" s="78"/>
      <c r="F24" s="78"/>
      <c r="G24" s="79" t="s">
        <v>19</v>
      </c>
      <c r="H24" s="34" t="s">
        <v>19</v>
      </c>
      <c r="I24" s="82" t="s">
        <v>67</v>
      </c>
      <c r="J24" s="46" t="s">
        <v>20</v>
      </c>
      <c r="K24" s="32" t="s">
        <v>19</v>
      </c>
      <c r="L24" s="42"/>
      <c r="M24" s="42"/>
      <c r="N24" s="42"/>
    </row>
    <row r="25" spans="1:14" ht="18" customHeight="1">
      <c r="A25" s="33">
        <v>17</v>
      </c>
      <c r="B25" s="59" t="s">
        <v>135</v>
      </c>
      <c r="C25" s="59" t="s">
        <v>51</v>
      </c>
      <c r="D25" s="87" t="s">
        <v>171</v>
      </c>
      <c r="E25" s="78"/>
      <c r="F25" s="78"/>
      <c r="G25" s="78"/>
      <c r="H25" s="34" t="s">
        <v>19</v>
      </c>
      <c r="I25" s="82" t="s">
        <v>67</v>
      </c>
      <c r="J25" s="46" t="s">
        <v>20</v>
      </c>
      <c r="K25" s="32" t="s">
        <v>19</v>
      </c>
      <c r="L25" s="32"/>
      <c r="M25" s="29"/>
      <c r="N25" s="61"/>
    </row>
    <row r="26" spans="1:14" ht="18" customHeight="1">
      <c r="A26" s="33">
        <v>18</v>
      </c>
      <c r="B26" s="59" t="s">
        <v>121</v>
      </c>
      <c r="C26" s="36" t="s">
        <v>102</v>
      </c>
      <c r="D26" s="86" t="s">
        <v>118</v>
      </c>
      <c r="E26" s="34" t="s">
        <v>19</v>
      </c>
      <c r="F26" s="34"/>
      <c r="G26" s="34"/>
      <c r="H26" s="78"/>
      <c r="I26" s="82" t="s">
        <v>67</v>
      </c>
      <c r="J26" s="46" t="s">
        <v>20</v>
      </c>
      <c r="K26" s="32" t="s">
        <v>19</v>
      </c>
      <c r="L26" s="42"/>
      <c r="M26" s="42"/>
      <c r="N26" s="42"/>
    </row>
    <row r="27" spans="1:14" ht="18" customHeight="1">
      <c r="A27" s="33">
        <v>19</v>
      </c>
      <c r="B27" s="59" t="s">
        <v>122</v>
      </c>
      <c r="C27" s="59" t="s">
        <v>174</v>
      </c>
      <c r="D27" s="86" t="s">
        <v>158</v>
      </c>
      <c r="E27" s="42"/>
      <c r="F27" s="34"/>
      <c r="G27" s="34" t="s">
        <v>19</v>
      </c>
      <c r="H27" s="34" t="s">
        <v>19</v>
      </c>
      <c r="I27" s="82" t="s">
        <v>67</v>
      </c>
      <c r="J27" s="46" t="s">
        <v>20</v>
      </c>
      <c r="K27" s="32" t="s">
        <v>19</v>
      </c>
      <c r="L27" s="42"/>
      <c r="M27" s="42"/>
      <c r="N27" s="42"/>
    </row>
    <row r="28" spans="1:14" ht="18" customHeight="1">
      <c r="A28" s="33">
        <v>20</v>
      </c>
      <c r="B28" s="59" t="s">
        <v>136</v>
      </c>
      <c r="C28" s="59" t="s">
        <v>175</v>
      </c>
      <c r="D28" s="87" t="s">
        <v>172</v>
      </c>
      <c r="E28" s="78"/>
      <c r="F28" s="78"/>
      <c r="G28" s="79" t="s">
        <v>19</v>
      </c>
      <c r="H28" s="34" t="s">
        <v>19</v>
      </c>
      <c r="I28" s="82" t="s">
        <v>67</v>
      </c>
      <c r="J28" s="46" t="s">
        <v>20</v>
      </c>
      <c r="K28" s="32" t="s">
        <v>19</v>
      </c>
      <c r="L28" s="42"/>
      <c r="M28" s="42"/>
      <c r="N28" s="42"/>
    </row>
    <row r="29" spans="1:14" ht="18" customHeight="1">
      <c r="A29" s="33">
        <v>21</v>
      </c>
      <c r="B29" s="59" t="s">
        <v>41</v>
      </c>
      <c r="C29" s="59" t="s">
        <v>88</v>
      </c>
      <c r="D29" s="87" t="s">
        <v>112</v>
      </c>
      <c r="E29" s="34" t="s">
        <v>19</v>
      </c>
      <c r="F29" s="78"/>
      <c r="G29" s="78"/>
      <c r="H29" s="78"/>
      <c r="I29" s="82" t="s">
        <v>67</v>
      </c>
      <c r="J29" s="46" t="s">
        <v>20</v>
      </c>
      <c r="K29" s="32" t="s">
        <v>19</v>
      </c>
      <c r="L29" s="42"/>
      <c r="M29" s="42"/>
      <c r="N29" s="42"/>
    </row>
    <row r="30" spans="1:14" ht="18" customHeight="1">
      <c r="A30" s="33">
        <v>22</v>
      </c>
      <c r="B30" s="59" t="s">
        <v>137</v>
      </c>
      <c r="C30" s="43" t="s">
        <v>88</v>
      </c>
      <c r="D30" s="87" t="s">
        <v>110</v>
      </c>
      <c r="E30" s="78"/>
      <c r="F30" s="34" t="s">
        <v>19</v>
      </c>
      <c r="G30" s="78"/>
      <c r="H30" s="78"/>
      <c r="I30" s="82" t="s">
        <v>67</v>
      </c>
      <c r="J30" s="46" t="s">
        <v>20</v>
      </c>
      <c r="K30" s="32" t="s">
        <v>19</v>
      </c>
      <c r="L30" s="42"/>
      <c r="M30" s="42"/>
      <c r="N30" s="42"/>
    </row>
    <row r="31" spans="2:16" ht="12.75">
      <c r="B31" s="63"/>
      <c r="D31" s="60"/>
      <c r="E31" s="60"/>
      <c r="F31" s="60"/>
      <c r="G31" s="60"/>
      <c r="H31" s="60"/>
      <c r="L31" s="74"/>
      <c r="M31" s="74"/>
      <c r="N31" s="74"/>
      <c r="P31" s="31"/>
    </row>
  </sheetData>
  <sheetProtection/>
  <mergeCells count="11">
    <mergeCell ref="C7:C8"/>
    <mergeCell ref="D7:D8"/>
    <mergeCell ref="I7:I8"/>
    <mergeCell ref="E7:H7"/>
    <mergeCell ref="J7:J8"/>
    <mergeCell ref="C5:I5"/>
    <mergeCell ref="A3:T3"/>
    <mergeCell ref="A4:T4"/>
    <mergeCell ref="K7:N7"/>
    <mergeCell ref="A7:A8"/>
    <mergeCell ref="B7:B8"/>
  </mergeCells>
  <conditionalFormatting sqref="D7">
    <cfRule type="expression" priority="117" dxfId="81" stopIfTrue="1">
      <formula>AND(COUNTIF($D$3:$D$3,D7)&gt;1,NOT(ISBLANK(D7)))</formula>
    </cfRule>
  </conditionalFormatting>
  <conditionalFormatting sqref="D7">
    <cfRule type="expression" priority="115" dxfId="81" stopIfTrue="1">
      <formula>AND(COUNTIF($D$3:$D$3,D7)&gt;1,NOT(ISBLANK(D7)))</formula>
    </cfRule>
    <cfRule type="expression" priority="116" dxfId="81" stopIfTrue="1">
      <formula>AND(COUNTIF($D$3:$D$3,D7)&gt;1,NOT(ISBLANK(D7)))</formula>
    </cfRule>
  </conditionalFormatting>
  <conditionalFormatting sqref="C7">
    <cfRule type="expression" priority="114" dxfId="81" stopIfTrue="1">
      <formula>AND(COUNTIF($C$3:$C$3,C7)&gt;1,NOT(ISBLANK(C7)))</formula>
    </cfRule>
  </conditionalFormatting>
  <conditionalFormatting sqref="C7">
    <cfRule type="expression" priority="112" dxfId="81" stopIfTrue="1">
      <formula>AND(COUNTIF($C$3:$C$3,C7)&gt;1,NOT(ISBLANK(C7)))</formula>
    </cfRule>
    <cfRule type="expression" priority="113" dxfId="81" stopIfTrue="1">
      <formula>AND(COUNTIF($C$3:$C$3,C7)&gt;1,NOT(ISBLANK(C7)))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0.875" style="0" customWidth="1"/>
    <col min="2" max="2" width="30.125" style="0" customWidth="1"/>
    <col min="3" max="3" width="37.875" style="0" customWidth="1"/>
  </cols>
  <sheetData>
    <row r="1" spans="1:28" s="25" customFormat="1" ht="15">
      <c r="A1" s="113" t="s">
        <v>71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37"/>
      <c r="V1" s="37"/>
      <c r="W1" s="37"/>
      <c r="X1" s="37"/>
      <c r="Y1" s="37"/>
      <c r="Z1" s="37"/>
      <c r="AA1" s="37"/>
      <c r="AB1" s="37"/>
    </row>
    <row r="2" spans="1:28" s="25" customFormat="1" ht="15">
      <c r="A2" s="113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37"/>
      <c r="V2" s="37"/>
      <c r="W2" s="37"/>
      <c r="X2" s="37"/>
      <c r="Y2" s="37"/>
      <c r="Z2" s="37"/>
      <c r="AA2" s="37"/>
      <c r="AB2" s="37"/>
    </row>
    <row r="3" spans="1:28" s="25" customFormat="1" ht="15">
      <c r="A3" s="44" t="s">
        <v>52</v>
      </c>
      <c r="B3" s="44"/>
      <c r="C3" s="109" t="s">
        <v>72</v>
      </c>
      <c r="D3" s="109"/>
      <c r="E3" s="109"/>
      <c r="F3" s="109"/>
      <c r="G3" s="109"/>
      <c r="H3" s="109"/>
      <c r="I3" s="109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  <c r="U3" s="37"/>
      <c r="V3" s="37"/>
      <c r="W3" s="37"/>
      <c r="X3" s="37"/>
      <c r="Y3" s="37"/>
      <c r="Z3" s="37"/>
      <c r="AA3" s="37"/>
      <c r="AB3" s="37"/>
    </row>
    <row r="4" spans="1:28" s="25" customFormat="1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3"/>
      <c r="L4" s="43"/>
      <c r="M4" s="43"/>
      <c r="N4" s="4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s="24" customFormat="1" ht="19.5" customHeight="1">
      <c r="A5" s="115" t="s">
        <v>6</v>
      </c>
      <c r="B5" s="117" t="s">
        <v>47</v>
      </c>
      <c r="C5" s="117" t="s">
        <v>7</v>
      </c>
      <c r="D5" s="117" t="s">
        <v>8</v>
      </c>
      <c r="E5" s="119" t="s">
        <v>9</v>
      </c>
      <c r="F5" s="120"/>
      <c r="G5" s="120"/>
      <c r="H5" s="121"/>
      <c r="I5" s="117" t="s">
        <v>11</v>
      </c>
      <c r="J5" s="122" t="s">
        <v>12</v>
      </c>
      <c r="K5" s="114" t="s">
        <v>13</v>
      </c>
      <c r="L5" s="114"/>
      <c r="M5" s="114"/>
      <c r="N5" s="114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24" customFormat="1" ht="60" customHeight="1">
      <c r="A6" s="116"/>
      <c r="B6" s="118"/>
      <c r="C6" s="118"/>
      <c r="D6" s="118"/>
      <c r="E6" s="67" t="s">
        <v>5</v>
      </c>
      <c r="F6" s="67" t="s">
        <v>4</v>
      </c>
      <c r="G6" s="23" t="s">
        <v>46</v>
      </c>
      <c r="H6" s="67" t="s">
        <v>15</v>
      </c>
      <c r="I6" s="118"/>
      <c r="J6" s="123"/>
      <c r="K6" s="27" t="s">
        <v>16</v>
      </c>
      <c r="L6" s="28" t="s">
        <v>17</v>
      </c>
      <c r="M6" s="29" t="s">
        <v>18</v>
      </c>
      <c r="N6" s="40" t="s">
        <v>14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25" customFormat="1" ht="20.25" customHeight="1">
      <c r="A7" s="33">
        <v>1</v>
      </c>
      <c r="B7" s="59" t="s">
        <v>57</v>
      </c>
      <c r="C7" s="59" t="s">
        <v>66</v>
      </c>
      <c r="D7" s="36" t="s">
        <v>65</v>
      </c>
      <c r="E7" s="42"/>
      <c r="F7" s="34" t="s">
        <v>19</v>
      </c>
      <c r="G7" s="34"/>
      <c r="H7" s="34" t="s">
        <v>19</v>
      </c>
      <c r="I7" s="66" t="s">
        <v>55</v>
      </c>
      <c r="J7" s="46" t="s">
        <v>20</v>
      </c>
      <c r="K7" s="32" t="s">
        <v>19</v>
      </c>
      <c r="L7" s="32"/>
      <c r="M7" s="29"/>
      <c r="N7" s="61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25" customFormat="1" ht="20.25" customHeight="1">
      <c r="A8" s="33">
        <v>2</v>
      </c>
      <c r="B8" s="59" t="s">
        <v>57</v>
      </c>
      <c r="C8" s="59" t="s">
        <v>66</v>
      </c>
      <c r="D8" s="36" t="s">
        <v>76</v>
      </c>
      <c r="E8" s="42"/>
      <c r="F8" s="35"/>
      <c r="G8" s="34" t="s">
        <v>19</v>
      </c>
      <c r="H8" s="34" t="s">
        <v>19</v>
      </c>
      <c r="I8" s="66" t="s">
        <v>55</v>
      </c>
      <c r="J8" s="46" t="s">
        <v>20</v>
      </c>
      <c r="K8" s="32" t="s">
        <v>19</v>
      </c>
      <c r="L8" s="32"/>
      <c r="M8" s="29"/>
      <c r="N8" s="61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25" customFormat="1" ht="20.25" customHeight="1">
      <c r="A9" s="33">
        <v>3</v>
      </c>
      <c r="B9" s="59" t="s">
        <v>77</v>
      </c>
      <c r="C9" s="59" t="s">
        <v>58</v>
      </c>
      <c r="D9" s="36" t="s">
        <v>78</v>
      </c>
      <c r="E9" s="42"/>
      <c r="F9" s="35"/>
      <c r="G9" s="34"/>
      <c r="H9" s="34" t="s">
        <v>19</v>
      </c>
      <c r="I9" s="66" t="s">
        <v>55</v>
      </c>
      <c r="J9" s="46" t="s">
        <v>20</v>
      </c>
      <c r="K9" s="32" t="s">
        <v>19</v>
      </c>
      <c r="L9" s="32"/>
      <c r="M9" s="29"/>
      <c r="N9" s="61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25" customFormat="1" ht="20.25" customHeight="1">
      <c r="A10" s="33">
        <v>4</v>
      </c>
      <c r="B10" s="59" t="s">
        <v>73</v>
      </c>
      <c r="C10" s="59" t="s">
        <v>74</v>
      </c>
      <c r="D10" s="36" t="s">
        <v>75</v>
      </c>
      <c r="E10" s="42"/>
      <c r="F10" s="35"/>
      <c r="G10" s="34" t="s">
        <v>19</v>
      </c>
      <c r="H10" s="34"/>
      <c r="I10" s="66" t="s">
        <v>55</v>
      </c>
      <c r="J10" s="46" t="s">
        <v>20</v>
      </c>
      <c r="K10" s="32" t="s">
        <v>19</v>
      </c>
      <c r="L10" s="32"/>
      <c r="M10" s="29"/>
      <c r="N10" s="6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s="25" customFormat="1" ht="20.25" customHeight="1">
      <c r="A11" s="33">
        <v>5</v>
      </c>
      <c r="B11" s="59" t="s">
        <v>73</v>
      </c>
      <c r="C11" s="59" t="s">
        <v>74</v>
      </c>
      <c r="D11" s="36" t="s">
        <v>83</v>
      </c>
      <c r="E11" s="34" t="s">
        <v>19</v>
      </c>
      <c r="F11" s="35"/>
      <c r="G11" s="34"/>
      <c r="H11" s="34"/>
      <c r="I11" s="66" t="s">
        <v>55</v>
      </c>
      <c r="J11" s="46" t="s">
        <v>20</v>
      </c>
      <c r="K11" s="32" t="s">
        <v>19</v>
      </c>
      <c r="L11" s="32"/>
      <c r="M11" s="29"/>
      <c r="N11" s="61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s="25" customFormat="1" ht="20.25" customHeight="1">
      <c r="A12" s="33">
        <v>6</v>
      </c>
      <c r="B12" s="59" t="s">
        <v>73</v>
      </c>
      <c r="C12" s="59" t="s">
        <v>74</v>
      </c>
      <c r="D12" s="36" t="s">
        <v>86</v>
      </c>
      <c r="E12" s="34"/>
      <c r="F12" s="35"/>
      <c r="G12" s="34"/>
      <c r="H12" s="34" t="s">
        <v>19</v>
      </c>
      <c r="I12" s="66" t="s">
        <v>55</v>
      </c>
      <c r="J12" s="46" t="s">
        <v>20</v>
      </c>
      <c r="K12" s="32" t="s">
        <v>19</v>
      </c>
      <c r="L12" s="32"/>
      <c r="M12" s="29"/>
      <c r="N12" s="61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s="25" customFormat="1" ht="20.25" customHeight="1">
      <c r="A13" s="33">
        <v>7</v>
      </c>
      <c r="B13" s="59" t="s">
        <v>49</v>
      </c>
      <c r="C13" s="59" t="s">
        <v>48</v>
      </c>
      <c r="D13" s="36" t="s">
        <v>81</v>
      </c>
      <c r="E13" s="42"/>
      <c r="F13" s="35"/>
      <c r="G13" s="34"/>
      <c r="H13" s="34" t="s">
        <v>19</v>
      </c>
      <c r="I13" s="66" t="s">
        <v>55</v>
      </c>
      <c r="J13" s="46" t="s">
        <v>20</v>
      </c>
      <c r="K13" s="32" t="s">
        <v>19</v>
      </c>
      <c r="L13" s="32"/>
      <c r="M13" s="29"/>
      <c r="N13" s="6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s="25" customFormat="1" ht="20.25" customHeight="1">
      <c r="A14" s="33">
        <v>8</v>
      </c>
      <c r="B14" s="59" t="s">
        <v>49</v>
      </c>
      <c r="C14" s="59" t="s">
        <v>48</v>
      </c>
      <c r="D14" s="36" t="s">
        <v>82</v>
      </c>
      <c r="E14" s="42"/>
      <c r="F14" s="35"/>
      <c r="G14" s="34" t="s">
        <v>19</v>
      </c>
      <c r="I14" s="66" t="s">
        <v>55</v>
      </c>
      <c r="J14" s="46" t="s">
        <v>20</v>
      </c>
      <c r="K14" s="32" t="s">
        <v>19</v>
      </c>
      <c r="L14" s="32"/>
      <c r="M14" s="29"/>
      <c r="N14" s="61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25" customFormat="1" ht="20.25" customHeight="1">
      <c r="A15" s="33">
        <v>9</v>
      </c>
      <c r="B15" s="59" t="s">
        <v>56</v>
      </c>
      <c r="C15" s="59" t="s">
        <v>54</v>
      </c>
      <c r="D15" s="36" t="s">
        <v>84</v>
      </c>
      <c r="E15" s="42"/>
      <c r="F15" s="34" t="s">
        <v>19</v>
      </c>
      <c r="G15" s="34"/>
      <c r="H15" s="34" t="s">
        <v>19</v>
      </c>
      <c r="I15" s="66" t="s">
        <v>55</v>
      </c>
      <c r="J15" s="46" t="s">
        <v>20</v>
      </c>
      <c r="K15" s="32" t="s">
        <v>19</v>
      </c>
      <c r="L15" s="32"/>
      <c r="M15" s="29"/>
      <c r="N15" s="61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25" customFormat="1" ht="22.5" customHeight="1">
      <c r="A16" s="33">
        <v>10</v>
      </c>
      <c r="B16" s="68" t="s">
        <v>56</v>
      </c>
      <c r="C16" s="68" t="s">
        <v>54</v>
      </c>
      <c r="D16" s="69" t="s">
        <v>91</v>
      </c>
      <c r="E16" s="70"/>
      <c r="F16" s="70"/>
      <c r="G16" s="70"/>
      <c r="H16" s="71" t="s">
        <v>19</v>
      </c>
      <c r="I16" s="72" t="s">
        <v>67</v>
      </c>
      <c r="J16" s="46" t="s">
        <v>20</v>
      </c>
      <c r="K16" s="32" t="s">
        <v>19</v>
      </c>
      <c r="L16" s="42"/>
      <c r="M16" s="4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25" customFormat="1" ht="20.25" customHeight="1">
      <c r="A17" s="33">
        <v>11</v>
      </c>
      <c r="B17" s="68" t="s">
        <v>94</v>
      </c>
      <c r="C17" s="68" t="s">
        <v>95</v>
      </c>
      <c r="D17" s="69" t="s">
        <v>96</v>
      </c>
      <c r="E17" s="71" t="s">
        <v>19</v>
      </c>
      <c r="F17" s="69"/>
      <c r="G17" s="73"/>
      <c r="H17" s="71"/>
      <c r="I17" s="72" t="s">
        <v>67</v>
      </c>
      <c r="J17" s="46" t="s">
        <v>20</v>
      </c>
      <c r="K17" s="32" t="s">
        <v>19</v>
      </c>
      <c r="L17" s="32"/>
      <c r="M17" s="29"/>
      <c r="N17" s="6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s="25" customFormat="1" ht="20.25" customHeight="1">
      <c r="A18" s="33">
        <v>12</v>
      </c>
      <c r="B18" s="68" t="s">
        <v>97</v>
      </c>
      <c r="C18" s="68" t="s">
        <v>98</v>
      </c>
      <c r="D18" s="69" t="s">
        <v>99</v>
      </c>
      <c r="E18" s="71" t="s">
        <v>19</v>
      </c>
      <c r="F18" s="69"/>
      <c r="G18" s="71"/>
      <c r="H18" s="71"/>
      <c r="I18" s="72" t="s">
        <v>67</v>
      </c>
      <c r="J18" s="46" t="s">
        <v>20</v>
      </c>
      <c r="K18" s="32" t="s">
        <v>19</v>
      </c>
      <c r="L18" s="32"/>
      <c r="M18" s="29"/>
      <c r="N18" s="61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s="25" customFormat="1" ht="20.25" customHeight="1">
      <c r="A19" s="33">
        <v>13</v>
      </c>
      <c r="B19" s="68" t="s">
        <v>35</v>
      </c>
      <c r="C19" s="68" t="s">
        <v>98</v>
      </c>
      <c r="D19" s="69" t="s">
        <v>100</v>
      </c>
      <c r="E19" s="71" t="s">
        <v>19</v>
      </c>
      <c r="F19" s="69"/>
      <c r="G19" s="71"/>
      <c r="H19" s="71"/>
      <c r="I19" s="72" t="s">
        <v>67</v>
      </c>
      <c r="J19" s="46" t="s">
        <v>20</v>
      </c>
      <c r="K19" s="32" t="s">
        <v>19</v>
      </c>
      <c r="L19" s="32"/>
      <c r="M19" s="29"/>
      <c r="N19" s="6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s="25" customFormat="1" ht="20.25" customHeight="1">
      <c r="A20" s="33">
        <v>14</v>
      </c>
      <c r="B20" s="68" t="s">
        <v>92</v>
      </c>
      <c r="C20" s="68" t="s">
        <v>58</v>
      </c>
      <c r="D20" s="69" t="s">
        <v>93</v>
      </c>
      <c r="E20" s="71"/>
      <c r="F20" s="69"/>
      <c r="G20" s="71" t="s">
        <v>19</v>
      </c>
      <c r="H20" s="71"/>
      <c r="I20" s="72" t="s">
        <v>67</v>
      </c>
      <c r="J20" s="46" t="s">
        <v>20</v>
      </c>
      <c r="K20" s="32" t="s">
        <v>19</v>
      </c>
      <c r="L20" s="32"/>
      <c r="M20" s="29"/>
      <c r="N20" s="6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s="25" customFormat="1" ht="20.25" customHeight="1">
      <c r="A21" s="33">
        <v>15</v>
      </c>
      <c r="B21" s="59" t="s">
        <v>53</v>
      </c>
      <c r="C21" s="59" t="s">
        <v>51</v>
      </c>
      <c r="D21" s="36" t="s">
        <v>79</v>
      </c>
      <c r="E21" s="42"/>
      <c r="F21" s="35"/>
      <c r="G21" s="34"/>
      <c r="H21" s="34" t="s">
        <v>19</v>
      </c>
      <c r="I21" s="66" t="s">
        <v>55</v>
      </c>
      <c r="J21" s="46" t="s">
        <v>20</v>
      </c>
      <c r="K21" s="32" t="s">
        <v>19</v>
      </c>
      <c r="L21" s="32"/>
      <c r="M21" s="29"/>
      <c r="N21" s="6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s="25" customFormat="1" ht="20.25" customHeight="1">
      <c r="A22" s="33">
        <v>16</v>
      </c>
      <c r="B22" s="59" t="s">
        <v>53</v>
      </c>
      <c r="C22" s="59" t="s">
        <v>51</v>
      </c>
      <c r="D22" s="36" t="s">
        <v>80</v>
      </c>
      <c r="E22" s="42"/>
      <c r="F22" s="34" t="s">
        <v>19</v>
      </c>
      <c r="G22" s="42"/>
      <c r="H22" s="34"/>
      <c r="I22" s="66" t="s">
        <v>55</v>
      </c>
      <c r="J22" s="46" t="s">
        <v>20</v>
      </c>
      <c r="K22" s="32" t="s">
        <v>19</v>
      </c>
      <c r="L22" s="32"/>
      <c r="M22" s="29"/>
      <c r="N22" s="6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s="25" customFormat="1" ht="20.25" customHeight="1">
      <c r="A23" s="33">
        <v>17</v>
      </c>
      <c r="B23" s="59" t="s">
        <v>85</v>
      </c>
      <c r="C23" s="59" t="s">
        <v>51</v>
      </c>
      <c r="D23" s="36" t="s">
        <v>65</v>
      </c>
      <c r="E23" s="42"/>
      <c r="F23" s="34" t="s">
        <v>19</v>
      </c>
      <c r="G23" s="42"/>
      <c r="H23" s="34"/>
      <c r="I23" s="66" t="s">
        <v>55</v>
      </c>
      <c r="J23" s="46" t="s">
        <v>20</v>
      </c>
      <c r="K23" s="32" t="s">
        <v>19</v>
      </c>
      <c r="L23" s="32"/>
      <c r="M23" s="29"/>
      <c r="N23" s="61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s="25" customFormat="1" ht="20.25" customHeight="1">
      <c r="A24" s="33">
        <v>18</v>
      </c>
      <c r="B24" s="59" t="s">
        <v>101</v>
      </c>
      <c r="C24" s="59" t="s">
        <v>102</v>
      </c>
      <c r="D24" s="36" t="s">
        <v>103</v>
      </c>
      <c r="E24" s="42"/>
      <c r="F24" s="34"/>
      <c r="H24" s="34" t="s">
        <v>19</v>
      </c>
      <c r="I24" s="66" t="s">
        <v>55</v>
      </c>
      <c r="J24" s="46" t="s">
        <v>20</v>
      </c>
      <c r="K24" s="32" t="s">
        <v>19</v>
      </c>
      <c r="L24" s="32"/>
      <c r="M24" s="29"/>
      <c r="N24" s="61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s="25" customFormat="1" ht="19.5" customHeight="1">
      <c r="A25" s="33">
        <v>19</v>
      </c>
      <c r="B25" s="59" t="s">
        <v>87</v>
      </c>
      <c r="C25" s="59" t="s">
        <v>88</v>
      </c>
      <c r="D25" s="59" t="s">
        <v>89</v>
      </c>
      <c r="E25" s="42"/>
      <c r="F25" s="34"/>
      <c r="G25" s="34" t="s">
        <v>19</v>
      </c>
      <c r="H25" s="34"/>
      <c r="I25" s="66" t="s">
        <v>55</v>
      </c>
      <c r="J25" s="46" t="s">
        <v>20</v>
      </c>
      <c r="K25" s="32" t="s">
        <v>19</v>
      </c>
      <c r="L25" s="28"/>
      <c r="M25" s="29"/>
      <c r="N25" s="4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s="25" customFormat="1" ht="19.5" customHeight="1">
      <c r="A26" s="33">
        <v>20</v>
      </c>
      <c r="B26" s="59" t="s">
        <v>41</v>
      </c>
      <c r="C26" s="59" t="s">
        <v>88</v>
      </c>
      <c r="D26" s="59" t="s">
        <v>90</v>
      </c>
      <c r="E26" s="42"/>
      <c r="F26" s="42"/>
      <c r="G26" s="42"/>
      <c r="H26" s="34" t="s">
        <v>19</v>
      </c>
      <c r="I26" s="66" t="s">
        <v>55</v>
      </c>
      <c r="J26" s="46" t="s">
        <v>20</v>
      </c>
      <c r="K26" s="32" t="s">
        <v>19</v>
      </c>
      <c r="L26" s="28"/>
      <c r="M26" s="29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5:28" s="25" customFormat="1" ht="12.75"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s="30" customFormat="1" ht="19.5" customHeight="1" hidden="1">
      <c r="A28" s="49"/>
      <c r="B28" s="50"/>
      <c r="C28" s="51"/>
      <c r="D28" s="50"/>
      <c r="E28" s="52"/>
      <c r="F28" s="52"/>
      <c r="G28" s="52"/>
      <c r="H28" s="39"/>
      <c r="I28" s="53"/>
      <c r="J28" s="54"/>
      <c r="K28" s="55"/>
      <c r="L28" s="56"/>
      <c r="M28" s="57"/>
      <c r="N28" s="5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5:28" s="25" customFormat="1" ht="12.75" hidden="1"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28" s="25" customFormat="1" ht="12.75">
      <c r="B30" s="62"/>
      <c r="D30" s="60"/>
      <c r="E30" s="60"/>
      <c r="F30" s="60"/>
      <c r="G30" s="60"/>
      <c r="H30" s="60"/>
      <c r="L30" s="60"/>
      <c r="M30" s="60"/>
      <c r="N30" s="60"/>
      <c r="O30" s="37"/>
      <c r="P30" s="31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2:28" s="25" customFormat="1" ht="12.75">
      <c r="B31" s="63"/>
      <c r="D31" s="60"/>
      <c r="E31" s="60"/>
      <c r="F31" s="60"/>
      <c r="G31" s="60"/>
      <c r="H31" s="60"/>
      <c r="L31" s="64"/>
      <c r="M31" s="64"/>
      <c r="N31" s="64"/>
      <c r="O31" s="37"/>
      <c r="P31" s="31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25" customFormat="1" ht="12.75">
      <c r="A32" s="112" t="s">
        <v>69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37"/>
      <c r="P32" s="31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s="25" customFormat="1" ht="11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s="25" customFormat="1" ht="12.75" hidden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s="25" customFormat="1" ht="12.75" hidden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s="25" customFormat="1" ht="12.75" hidden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s="25" customFormat="1" ht="12.75" hidden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s="25" customFormat="1" ht="12.75" hidden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s="25" customFormat="1" ht="12.75" hidden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25" customFormat="1" ht="12.75" hidden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25" customFormat="1" ht="12.75" hidden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25" customFormat="1" ht="12.75" hidden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s="25" customFormat="1" ht="10.5" customHeight="1" hidden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s="25" customFormat="1" ht="12.75" hidden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s="25" customFormat="1" ht="12.75" hidden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s="25" customFormat="1" ht="12.75" hidden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s="25" customFormat="1" ht="12.75" hidden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s="25" customFormat="1" ht="12.75" hidden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25" customFormat="1" ht="60" customHeight="1" hidden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25" customFormat="1" ht="12.75">
      <c r="A50" s="60"/>
      <c r="B50" s="60"/>
      <c r="C50" s="60" t="s">
        <v>64</v>
      </c>
      <c r="D50" s="60"/>
      <c r="E50" s="110" t="s">
        <v>62</v>
      </c>
      <c r="F50" s="110"/>
      <c r="G50" s="110"/>
      <c r="H50" s="60"/>
      <c r="I50" s="60"/>
      <c r="J50" s="60"/>
      <c r="K50" s="60"/>
      <c r="L50" s="60"/>
      <c r="M50" s="111" t="s">
        <v>63</v>
      </c>
      <c r="N50" s="111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25" customFormat="1" ht="10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25" customFormat="1" ht="12.75" customHeight="1" hidden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25" customFormat="1" ht="12.75" customHeight="1" hidden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25" customFormat="1" ht="12.75" customHeight="1" hidden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25" customFormat="1" ht="12.75" customHeight="1" hidden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25" customFormat="1" ht="12.75" customHeight="1" hidden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25" customFormat="1" ht="12.75" customHeight="1" hidden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25" customFormat="1" ht="12.75" customHeight="1" hidden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25" customFormat="1" ht="12.75" customHeight="1" hidden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s="25" customFormat="1" ht="12.75" customHeight="1" hidden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s="25" customFormat="1" ht="12.75" customHeight="1" hidden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s="25" customFormat="1" ht="12.75" customHeight="1" hidden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s="25" customFormat="1" ht="12.75" customHeight="1" hidden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s="25" customFormat="1" ht="12.75" customHeight="1" hidden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s="25" customFormat="1" ht="12.75" customHeight="1" hidden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5:28" s="25" customFormat="1" ht="12.75"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s="25" customFormat="1" ht="12.75">
      <c r="B67" s="112" t="s">
        <v>70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s="25" customFormat="1" ht="3" customHeight="1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s="25" customFormat="1" ht="12.75" hidden="1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4:28" s="25" customFormat="1" ht="12.75">
      <c r="D70" s="25" t="s">
        <v>68</v>
      </c>
      <c r="J70" s="110" t="s">
        <v>62</v>
      </c>
      <c r="K70" s="110"/>
      <c r="L70" s="110"/>
      <c r="M70" s="65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5:28" s="25" customFormat="1" ht="12.75"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5:28" s="25" customFormat="1" ht="12.75"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8:28" s="25" customFormat="1" ht="12.75">
      <c r="H73" s="62" t="s">
        <v>59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8:28" s="25" customFormat="1" ht="12.75">
      <c r="H74" s="62" t="s">
        <v>60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8:28" s="25" customFormat="1" ht="12.75">
      <c r="H75" s="62" t="s">
        <v>61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5:28" s="25" customFormat="1" ht="12.75"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5:28" s="25" customFormat="1" ht="12.75"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5:28" s="25" customFormat="1" ht="12.75"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</sheetData>
  <sheetProtection/>
  <mergeCells count="16">
    <mergeCell ref="B67:N69"/>
    <mergeCell ref="J70:L70"/>
    <mergeCell ref="A1:T1"/>
    <mergeCell ref="A2:T2"/>
    <mergeCell ref="C3:I3"/>
    <mergeCell ref="A5:A6"/>
    <mergeCell ref="B5:B6"/>
    <mergeCell ref="C5:C6"/>
    <mergeCell ref="D5:D6"/>
    <mergeCell ref="E5:H5"/>
    <mergeCell ref="I5:I6"/>
    <mergeCell ref="J5:J6"/>
    <mergeCell ref="K5:N5"/>
    <mergeCell ref="A32:N49"/>
    <mergeCell ref="E50:G50"/>
    <mergeCell ref="M50:N50"/>
  </mergeCells>
  <conditionalFormatting sqref="D2">
    <cfRule type="expression" priority="12" dxfId="81" stopIfTrue="1">
      <formula>AND(COUNTIF($D$1:$D$1,D2)&gt;1,NOT(ISBLANK(D2)))</formula>
    </cfRule>
  </conditionalFormatting>
  <conditionalFormatting sqref="D2">
    <cfRule type="expression" priority="10" dxfId="81" stopIfTrue="1">
      <formula>AND(COUNTIF($D$1:$D$1,D2)&gt;1,NOT(ISBLANK(D2)))</formula>
    </cfRule>
    <cfRule type="expression" priority="11" dxfId="81" stopIfTrue="1">
      <formula>AND(COUNTIF($D$1:$D$1,D2)&gt;1,NOT(ISBLANK(D2)))</formula>
    </cfRule>
  </conditionalFormatting>
  <conditionalFormatting sqref="C2">
    <cfRule type="expression" priority="9" dxfId="81" stopIfTrue="1">
      <formula>AND(COUNTIF($C$1:$C$1,C2)&gt;1,NOT(ISBLANK(C2)))</formula>
    </cfRule>
  </conditionalFormatting>
  <conditionalFormatting sqref="C2">
    <cfRule type="expression" priority="7" dxfId="81" stopIfTrue="1">
      <formula>AND(COUNTIF($C$1:$C$1,C2)&gt;1,NOT(ISBLANK(C2)))</formula>
    </cfRule>
    <cfRule type="expression" priority="8" dxfId="81" stopIfTrue="1">
      <formula>AND(COUNTIF($C$1:$C$1,C2)&gt;1,NOT(ISBLANK(C2)))</formula>
    </cfRule>
  </conditionalFormatting>
  <conditionalFormatting sqref="D5">
    <cfRule type="expression" priority="6" dxfId="81" stopIfTrue="1">
      <formula>AND(COUNTIF($D$1:$D$1,D5)&gt;1,NOT(ISBLANK(D5)))</formula>
    </cfRule>
  </conditionalFormatting>
  <conditionalFormatting sqref="D5">
    <cfRule type="expression" priority="4" dxfId="81" stopIfTrue="1">
      <formula>AND(COUNTIF($D$1:$D$1,D5)&gt;1,NOT(ISBLANK(D5)))</formula>
    </cfRule>
    <cfRule type="expression" priority="5" dxfId="81" stopIfTrue="1">
      <formula>AND(COUNTIF($D$1:$D$1,D5)&gt;1,NOT(ISBLANK(D5)))</formula>
    </cfRule>
  </conditionalFormatting>
  <conditionalFormatting sqref="C5">
    <cfRule type="expression" priority="3" dxfId="81" stopIfTrue="1">
      <formula>AND(COUNTIF($C$1:$C$1,C5)&gt;1,NOT(ISBLANK(C5)))</formula>
    </cfRule>
  </conditionalFormatting>
  <conditionalFormatting sqref="C5">
    <cfRule type="expression" priority="1" dxfId="81" stopIfTrue="1">
      <formula>AND(COUNTIF($C$1:$C$1,C5)&gt;1,NOT(ISBLANK(C5)))</formula>
    </cfRule>
    <cfRule type="expression" priority="2" dxfId="81" stopIfTrue="1">
      <formula>AND(COUNTIF($C$1:$C$1,C5)&gt;1,NOT(ISBLANK(C5)))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F7" sqref="F7:I28"/>
    </sheetView>
  </sheetViews>
  <sheetFormatPr defaultColWidth="9.00390625" defaultRowHeight="12.75"/>
  <cols>
    <col min="1" max="1" width="8.00390625" style="0" customWidth="1"/>
    <col min="2" max="2" width="34.25390625" style="0" customWidth="1"/>
    <col min="3" max="3" width="32.625" style="0" customWidth="1"/>
    <col min="4" max="4" width="29.375" style="0" customWidth="1"/>
    <col min="5" max="5" width="25.375" style="0" customWidth="1"/>
    <col min="6" max="6" width="5.625" style="0" customWidth="1"/>
    <col min="7" max="7" width="6.625" style="0" customWidth="1"/>
    <col min="8" max="8" width="4.875" style="0" customWidth="1"/>
    <col min="9" max="9" width="6.875" style="0" customWidth="1"/>
    <col min="15" max="15" width="15.625" style="0" customWidth="1"/>
  </cols>
  <sheetData>
    <row r="1" spans="1:21" ht="15">
      <c r="A1" s="113" t="s">
        <v>104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5">
      <c r="A2" s="113" t="s">
        <v>105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5">
      <c r="A3" s="44" t="s">
        <v>52</v>
      </c>
      <c r="B3" s="44"/>
      <c r="C3" s="109" t="s">
        <v>107</v>
      </c>
      <c r="D3" s="109"/>
      <c r="E3" s="109"/>
      <c r="F3" s="109"/>
      <c r="G3" s="109"/>
      <c r="H3" s="109"/>
      <c r="I3" s="109"/>
      <c r="J3" s="109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</row>
    <row r="4" spans="1:21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8"/>
      <c r="L4" s="43"/>
      <c r="M4" s="43"/>
      <c r="N4" s="43"/>
      <c r="O4" s="43"/>
      <c r="P4" s="37"/>
      <c r="Q4" s="37"/>
      <c r="R4" s="37"/>
      <c r="S4" s="37"/>
      <c r="T4" s="37"/>
      <c r="U4" s="37"/>
    </row>
    <row r="5" spans="1:21" ht="12.75">
      <c r="A5" s="115" t="s">
        <v>6</v>
      </c>
      <c r="B5" s="117" t="s">
        <v>47</v>
      </c>
      <c r="C5" s="117" t="s">
        <v>7</v>
      </c>
      <c r="D5" s="117" t="s">
        <v>8</v>
      </c>
      <c r="E5" s="77"/>
      <c r="F5" s="119" t="s">
        <v>9</v>
      </c>
      <c r="G5" s="120"/>
      <c r="H5" s="120"/>
      <c r="I5" s="121"/>
      <c r="J5" s="117" t="s">
        <v>11</v>
      </c>
      <c r="K5" s="122" t="s">
        <v>12</v>
      </c>
      <c r="L5" s="114" t="s">
        <v>13</v>
      </c>
      <c r="M5" s="114"/>
      <c r="N5" s="114"/>
      <c r="O5" s="114"/>
      <c r="P5" s="38"/>
      <c r="Q5" s="38"/>
      <c r="R5" s="38"/>
      <c r="S5" s="38"/>
      <c r="T5" s="38"/>
      <c r="U5" s="38"/>
    </row>
    <row r="6" spans="1:21" ht="52.5">
      <c r="A6" s="116"/>
      <c r="B6" s="118"/>
      <c r="C6" s="118"/>
      <c r="D6" s="118"/>
      <c r="E6" s="76"/>
      <c r="F6" s="75" t="s">
        <v>5</v>
      </c>
      <c r="G6" s="75" t="s">
        <v>4</v>
      </c>
      <c r="H6" s="23" t="s">
        <v>46</v>
      </c>
      <c r="I6" s="75" t="s">
        <v>15</v>
      </c>
      <c r="J6" s="118"/>
      <c r="K6" s="123"/>
      <c r="L6" s="27" t="s">
        <v>16</v>
      </c>
      <c r="M6" s="28" t="s">
        <v>17</v>
      </c>
      <c r="N6" s="29" t="s">
        <v>18</v>
      </c>
      <c r="O6" s="40" t="s">
        <v>14</v>
      </c>
      <c r="P6" s="38"/>
      <c r="Q6" s="38"/>
      <c r="R6" s="38"/>
      <c r="S6" s="38"/>
      <c r="T6" s="38"/>
      <c r="U6" s="38"/>
    </row>
    <row r="7" spans="1:9" ht="12.75">
      <c r="A7" s="33">
        <v>1</v>
      </c>
      <c r="B7" s="81" t="s">
        <v>121</v>
      </c>
      <c r="C7" s="81" t="s">
        <v>138</v>
      </c>
      <c r="D7" s="59" t="s">
        <v>118</v>
      </c>
      <c r="E7" s="81" t="s">
        <v>5</v>
      </c>
      <c r="F7" s="34" t="s">
        <v>19</v>
      </c>
      <c r="G7" s="34"/>
      <c r="H7" s="34"/>
      <c r="I7" s="78"/>
    </row>
    <row r="8" spans="1:9" ht="12.75">
      <c r="A8" s="33">
        <v>2</v>
      </c>
      <c r="B8" s="81" t="s">
        <v>122</v>
      </c>
      <c r="C8" s="81" t="s">
        <v>139</v>
      </c>
      <c r="D8" s="59" t="s">
        <v>158</v>
      </c>
      <c r="E8" s="81" t="s">
        <v>15</v>
      </c>
      <c r="F8" s="42"/>
      <c r="G8" s="34"/>
      <c r="H8" s="34" t="s">
        <v>19</v>
      </c>
      <c r="I8" s="34" t="s">
        <v>19</v>
      </c>
    </row>
    <row r="9" spans="1:9" ht="12.75">
      <c r="A9" s="33">
        <v>3</v>
      </c>
      <c r="B9" s="81" t="s">
        <v>123</v>
      </c>
      <c r="C9" s="81" t="s">
        <v>140</v>
      </c>
      <c r="D9" s="59" t="s">
        <v>159</v>
      </c>
      <c r="E9" s="81" t="s">
        <v>15</v>
      </c>
      <c r="F9" s="42"/>
      <c r="G9" s="34" t="s">
        <v>19</v>
      </c>
      <c r="I9" s="34" t="s">
        <v>19</v>
      </c>
    </row>
    <row r="10" spans="1:9" ht="12.75">
      <c r="A10" s="33">
        <v>4</v>
      </c>
      <c r="B10" s="81" t="s">
        <v>124</v>
      </c>
      <c r="C10" s="81" t="s">
        <v>141</v>
      </c>
      <c r="D10" s="80" t="s">
        <v>113</v>
      </c>
      <c r="E10" s="81" t="s">
        <v>15</v>
      </c>
      <c r="F10" s="79"/>
      <c r="G10" s="79" t="s">
        <v>19</v>
      </c>
      <c r="H10" s="78"/>
      <c r="I10" s="79" t="s">
        <v>19</v>
      </c>
    </row>
    <row r="11" spans="1:9" ht="12.75">
      <c r="A11" s="33">
        <v>5</v>
      </c>
      <c r="B11" s="81" t="s">
        <v>125</v>
      </c>
      <c r="C11" s="81" t="s">
        <v>142</v>
      </c>
      <c r="D11" s="78" t="s">
        <v>118</v>
      </c>
      <c r="E11" s="81" t="s">
        <v>5</v>
      </c>
      <c r="F11" s="79" t="s">
        <v>19</v>
      </c>
      <c r="G11" s="78"/>
      <c r="H11" s="78"/>
      <c r="I11" s="78"/>
    </row>
    <row r="12" spans="1:9" ht="12.75">
      <c r="A12" s="33">
        <v>6</v>
      </c>
      <c r="B12" s="81" t="s">
        <v>126</v>
      </c>
      <c r="C12" s="81" t="s">
        <v>143</v>
      </c>
      <c r="D12" s="78" t="s">
        <v>160</v>
      </c>
      <c r="E12" s="81" t="s">
        <v>15</v>
      </c>
      <c r="F12" s="79" t="s">
        <v>19</v>
      </c>
      <c r="G12" s="78"/>
      <c r="H12" s="78"/>
      <c r="I12" s="78"/>
    </row>
    <row r="13" spans="1:9" ht="12.75">
      <c r="A13" s="33">
        <v>7</v>
      </c>
      <c r="B13" s="81" t="s">
        <v>126</v>
      </c>
      <c r="C13" s="81" t="s">
        <v>143</v>
      </c>
      <c r="D13" s="78" t="s">
        <v>116</v>
      </c>
      <c r="E13" s="81" t="s">
        <v>15</v>
      </c>
      <c r="F13" s="79" t="s">
        <v>19</v>
      </c>
      <c r="G13" s="79"/>
      <c r="H13" s="78"/>
      <c r="I13" s="79"/>
    </row>
    <row r="14" spans="1:9" ht="12.75">
      <c r="A14" s="33">
        <v>8</v>
      </c>
      <c r="B14" s="81" t="s">
        <v>127</v>
      </c>
      <c r="C14" s="81" t="s">
        <v>144</v>
      </c>
      <c r="D14" s="78" t="s">
        <v>161</v>
      </c>
      <c r="E14" s="81" t="s">
        <v>15</v>
      </c>
      <c r="F14" s="78"/>
      <c r="G14" s="78"/>
      <c r="H14" s="79"/>
      <c r="I14" s="79" t="s">
        <v>19</v>
      </c>
    </row>
    <row r="15" spans="1:9" ht="12.75">
      <c r="A15" s="33">
        <v>9</v>
      </c>
      <c r="B15" s="81" t="s">
        <v>128</v>
      </c>
      <c r="C15" s="81" t="s">
        <v>145</v>
      </c>
      <c r="D15" s="78" t="s">
        <v>162</v>
      </c>
      <c r="E15" s="81" t="s">
        <v>15</v>
      </c>
      <c r="F15" s="78"/>
      <c r="G15" s="78"/>
      <c r="H15" s="79" t="s">
        <v>19</v>
      </c>
      <c r="I15" s="79" t="s">
        <v>19</v>
      </c>
    </row>
    <row r="16" spans="1:9" ht="12.75">
      <c r="A16" s="33">
        <v>10</v>
      </c>
      <c r="B16" s="81" t="s">
        <v>119</v>
      </c>
      <c r="C16" s="81" t="s">
        <v>146</v>
      </c>
      <c r="D16" s="80" t="s">
        <v>163</v>
      </c>
      <c r="E16" s="81" t="s">
        <v>15</v>
      </c>
      <c r="F16" s="78"/>
      <c r="G16" s="79"/>
      <c r="H16" s="78"/>
      <c r="I16" s="34" t="s">
        <v>19</v>
      </c>
    </row>
    <row r="17" spans="1:9" ht="12.75">
      <c r="A17" s="33">
        <v>11</v>
      </c>
      <c r="B17" s="81" t="s">
        <v>111</v>
      </c>
      <c r="C17" s="81" t="s">
        <v>147</v>
      </c>
      <c r="D17" s="80" t="s">
        <v>114</v>
      </c>
      <c r="E17" s="81" t="s">
        <v>4</v>
      </c>
      <c r="F17" s="78"/>
      <c r="G17" s="79" t="s">
        <v>19</v>
      </c>
      <c r="H17" s="78"/>
      <c r="I17" s="78"/>
    </row>
    <row r="18" spans="1:9" ht="12.75">
      <c r="A18" s="33">
        <v>12</v>
      </c>
      <c r="B18" s="81" t="s">
        <v>129</v>
      </c>
      <c r="C18" s="81" t="s">
        <v>148</v>
      </c>
      <c r="D18" s="83" t="s">
        <v>164</v>
      </c>
      <c r="E18" s="84" t="s">
        <v>15</v>
      </c>
      <c r="G18" s="79"/>
      <c r="I18" s="85" t="s">
        <v>19</v>
      </c>
    </row>
    <row r="19" spans="1:9" ht="12.75">
      <c r="A19" s="33">
        <v>13</v>
      </c>
      <c r="B19" s="81" t="s">
        <v>130</v>
      </c>
      <c r="C19" s="81" t="s">
        <v>149</v>
      </c>
      <c r="D19" s="80" t="s">
        <v>165</v>
      </c>
      <c r="E19" s="81" t="s">
        <v>15</v>
      </c>
      <c r="F19" s="78"/>
      <c r="G19" s="78"/>
      <c r="H19" s="78"/>
      <c r="I19" s="34" t="s">
        <v>19</v>
      </c>
    </row>
    <row r="20" spans="1:9" ht="12.75">
      <c r="A20" s="33">
        <v>14</v>
      </c>
      <c r="B20" s="81" t="s">
        <v>131</v>
      </c>
      <c r="C20" s="81" t="s">
        <v>150</v>
      </c>
      <c r="D20" s="80" t="s">
        <v>166</v>
      </c>
      <c r="E20" s="81" t="s">
        <v>15</v>
      </c>
      <c r="F20" s="78"/>
      <c r="G20" s="78"/>
      <c r="H20" s="78"/>
      <c r="I20" s="34" t="s">
        <v>19</v>
      </c>
    </row>
    <row r="21" spans="1:9" ht="12.75">
      <c r="A21" s="33">
        <v>15</v>
      </c>
      <c r="B21" s="81" t="s">
        <v>132</v>
      </c>
      <c r="C21" s="81" t="s">
        <v>151</v>
      </c>
      <c r="D21" s="80" t="s">
        <v>167</v>
      </c>
      <c r="E21" s="81" t="s">
        <v>15</v>
      </c>
      <c r="F21" s="78"/>
      <c r="G21" s="78"/>
      <c r="H21" s="79" t="s">
        <v>19</v>
      </c>
      <c r="I21" s="34" t="s">
        <v>19</v>
      </c>
    </row>
    <row r="22" spans="1:9" ht="12.75">
      <c r="A22" s="33">
        <v>16</v>
      </c>
      <c r="B22" s="78" t="s">
        <v>133</v>
      </c>
      <c r="C22" s="78" t="s">
        <v>152</v>
      </c>
      <c r="D22" s="80" t="s">
        <v>168</v>
      </c>
      <c r="E22" s="78" t="s">
        <v>15</v>
      </c>
      <c r="F22" s="78"/>
      <c r="G22" s="78"/>
      <c r="H22" s="78"/>
      <c r="I22" s="34" t="s">
        <v>19</v>
      </c>
    </row>
    <row r="23" spans="1:9" ht="12.75">
      <c r="A23" s="33">
        <v>17</v>
      </c>
      <c r="B23" s="81" t="s">
        <v>94</v>
      </c>
      <c r="C23" s="81" t="s">
        <v>153</v>
      </c>
      <c r="D23" s="80" t="s">
        <v>169</v>
      </c>
      <c r="E23" s="81" t="s">
        <v>15</v>
      </c>
      <c r="F23" s="78"/>
      <c r="G23" s="78"/>
      <c r="H23" s="78"/>
      <c r="I23" s="34" t="s">
        <v>19</v>
      </c>
    </row>
    <row r="24" spans="1:9" ht="12.75">
      <c r="A24" s="33">
        <v>18</v>
      </c>
      <c r="B24" s="81" t="s">
        <v>134</v>
      </c>
      <c r="C24" s="81" t="s">
        <v>154</v>
      </c>
      <c r="D24" s="80" t="s">
        <v>170</v>
      </c>
      <c r="E24" s="81" t="s">
        <v>15</v>
      </c>
      <c r="F24" s="78"/>
      <c r="G24" s="78"/>
      <c r="H24" s="79" t="s">
        <v>19</v>
      </c>
      <c r="I24" s="34" t="s">
        <v>19</v>
      </c>
    </row>
    <row r="25" spans="1:9" ht="12.75">
      <c r="A25" s="33">
        <v>19</v>
      </c>
      <c r="B25" s="81" t="s">
        <v>135</v>
      </c>
      <c r="C25" s="81" t="s">
        <v>155</v>
      </c>
      <c r="D25" s="80" t="s">
        <v>171</v>
      </c>
      <c r="E25" s="81" t="s">
        <v>15</v>
      </c>
      <c r="F25" s="78"/>
      <c r="G25" s="78"/>
      <c r="H25" s="78"/>
      <c r="I25" s="34" t="s">
        <v>19</v>
      </c>
    </row>
    <row r="26" spans="1:9" ht="12.75">
      <c r="A26" s="33">
        <v>20</v>
      </c>
      <c r="B26" s="81" t="s">
        <v>136</v>
      </c>
      <c r="C26" s="81" t="s">
        <v>156</v>
      </c>
      <c r="D26" s="80" t="s">
        <v>172</v>
      </c>
      <c r="E26" s="81" t="s">
        <v>15</v>
      </c>
      <c r="F26" s="78"/>
      <c r="G26" s="78"/>
      <c r="H26" s="79" t="s">
        <v>19</v>
      </c>
      <c r="I26" s="34" t="s">
        <v>19</v>
      </c>
    </row>
    <row r="27" spans="1:9" ht="12.75">
      <c r="A27" s="33">
        <v>21</v>
      </c>
      <c r="B27" s="81" t="s">
        <v>41</v>
      </c>
      <c r="C27" s="81" t="s">
        <v>157</v>
      </c>
      <c r="D27" s="80" t="s">
        <v>112</v>
      </c>
      <c r="E27" s="81" t="s">
        <v>5</v>
      </c>
      <c r="F27" s="34" t="s">
        <v>19</v>
      </c>
      <c r="G27" s="78"/>
      <c r="H27" s="78"/>
      <c r="I27" s="78"/>
    </row>
    <row r="28" spans="1:9" ht="12.75">
      <c r="A28" s="33">
        <v>22</v>
      </c>
      <c r="B28" s="81" t="s">
        <v>137</v>
      </c>
      <c r="C28" s="81" t="s">
        <v>109</v>
      </c>
      <c r="D28" s="80" t="s">
        <v>110</v>
      </c>
      <c r="E28" s="81" t="s">
        <v>4</v>
      </c>
      <c r="F28" s="78"/>
      <c r="G28" s="34" t="s">
        <v>19</v>
      </c>
      <c r="H28" s="78"/>
      <c r="I28" s="78"/>
    </row>
  </sheetData>
  <sheetProtection/>
  <mergeCells count="11">
    <mergeCell ref="D5:D6"/>
    <mergeCell ref="F5:I5"/>
    <mergeCell ref="J5:J6"/>
    <mergeCell ref="K5:K6"/>
    <mergeCell ref="L5:O5"/>
    <mergeCell ref="A1:U1"/>
    <mergeCell ref="A2:U2"/>
    <mergeCell ref="C3:J3"/>
    <mergeCell ref="A5:A6"/>
    <mergeCell ref="B5:B6"/>
    <mergeCell ref="C5:C6"/>
  </mergeCells>
  <conditionalFormatting sqref="D5:E5">
    <cfRule type="expression" priority="6" dxfId="81" stopIfTrue="1">
      <formula>AND(COUNTIF($D$3:$D$3,D5)&gt;1,NOT(ISBLANK(D5)))</formula>
    </cfRule>
  </conditionalFormatting>
  <conditionalFormatting sqref="D5:E5">
    <cfRule type="expression" priority="4" dxfId="81" stopIfTrue="1">
      <formula>AND(COUNTIF($D$3:$D$3,D5)&gt;1,NOT(ISBLANK(D5)))</formula>
    </cfRule>
    <cfRule type="expression" priority="5" dxfId="81" stopIfTrue="1">
      <formula>AND(COUNTIF($D$3:$D$3,D5)&gt;1,NOT(ISBLANK(D5)))</formula>
    </cfRule>
  </conditionalFormatting>
  <conditionalFormatting sqref="C5">
    <cfRule type="expression" priority="3" dxfId="81" stopIfTrue="1">
      <formula>AND(COUNTIF($C$3:$C$3,C5)&gt;1,NOT(ISBLANK(C5)))</formula>
    </cfRule>
  </conditionalFormatting>
  <conditionalFormatting sqref="C5">
    <cfRule type="expression" priority="1" dxfId="81" stopIfTrue="1">
      <formula>AND(COUNTIF($C$3:$C$3,C5)&gt;1,NOT(ISBLANK(C5)))</formula>
    </cfRule>
    <cfRule type="expression" priority="2" dxfId="81" stopIfTrue="1">
      <formula>AND(COUNTIF($C$3:$C$3,C5)&gt;1,NOT(ISBLANK(C5)))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2024-02-09T11:54:58Z</cp:lastPrinted>
  <dcterms:created xsi:type="dcterms:W3CDTF">2009-04-14T06:16:35Z</dcterms:created>
  <dcterms:modified xsi:type="dcterms:W3CDTF">2024-02-13T07:17:05Z</dcterms:modified>
  <cp:category/>
  <cp:version/>
  <cp:contentType/>
  <cp:contentStatus/>
</cp:coreProperties>
</file>